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BDA62006-0EA0-4BB8-A8C7-BB4E94445548}" xr6:coauthVersionLast="47" xr6:coauthVersionMax="47" xr10:uidLastSave="{00000000-0000-0000-0000-000000000000}"/>
  <bookViews>
    <workbookView xWindow="-120" yWindow="-120" windowWidth="29040" windowHeight="15720" firstSheet="2" activeTab="2" xr2:uid="{C6CC318E-D11C-4AD7-A1DF-1B47FBCAD39C}"/>
  </bookViews>
  <sheets>
    <sheet name="Guidance" sheetId="1" r:id="rId1"/>
    <sheet name="Contents" sheetId="2" r:id="rId2"/>
    <sheet name="B1_1_CTM_in_Domestic_Market" sheetId="3" r:id="rId3"/>
    <sheet name="B1_2_AS&amp;G_in_Domestic_Market" sheetId="4" r:id="rId4"/>
    <sheet name="B2_Raw_Materials" sheetId="5" r:id="rId5"/>
    <sheet name="B3_Energy" sheetId="6" r:id="rId6"/>
    <sheet name="B4_Employment" sheetId="7" r:id="rId7"/>
    <sheet name="B5_Land_Use_Rights" sheetId="8" r:id="rId8"/>
    <sheet name="B6_Loans" sheetId="9" r:id="rId9"/>
    <sheet name="B7_Export_Contingent_Loans" sheetId="10" r:id="rId10"/>
  </sheets>
  <definedNames>
    <definedName name="_xlnm._FilterDatabase" localSheetId="4" hidden="1">B2_Raw_Materials!$B$11:$P$18</definedName>
    <definedName name="_xlnm._FilterDatabase" localSheetId="5" hidden="1">B3_Energy!$B$12:$M$13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<sst xmlns="http://schemas.openxmlformats.org/spreadsheetml/2006/main" count="371" uniqueCount="182">
  <si>
    <t>PMS Annex Guidance</t>
  </si>
  <si>
    <t>Case no.:</t>
  </si>
  <si>
    <t>AD0086</t>
  </si>
  <si>
    <t>Company name:</t>
  </si>
  <si>
    <t xml:space="preserve">Tronox Pigmentos do Brasil SA </t>
  </si>
  <si>
    <t>Please complete this annex in conjunction with the corresponding sections in the questionnaire</t>
  </si>
  <si>
    <t>The years relevant to this investigation are as follows:</t>
  </si>
  <si>
    <t>Period of Investigation (POI)</t>
  </si>
  <si>
    <t>1/1/2025 - 31/12/2025</t>
  </si>
  <si>
    <t xml:space="preserve">The unit for volume is: </t>
  </si>
  <si>
    <t>MT (Metric Tonne)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</si>
  <si>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</si>
  <si>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</si>
  <si>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currency figures to two decimal places, apply a full point as a decimal separator and use the appropriate currency symbol or abbreviation.</t>
  </si>
  <si>
    <t>(e.g. 1,300.00)</t>
  </si>
  <si>
    <t>Display all dates in the format DD/MM/YYYY.</t>
  </si>
  <si>
    <t>(e.g. 23/05/2019)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</si>
  <si>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</si>
  <si>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</si>
  <si>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</si>
  <si>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</si>
  <si>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response).</t>
  </si>
  <si>
    <t xml:space="preserve">The TRA will seek to verify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</si>
  <si>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</si>
  <si>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</si>
  <si>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B1.1) CTM in Domestic Market</t>
  </si>
  <si>
    <t>B1.2 AS&amp;G in Domestic Market</t>
  </si>
  <si>
    <t>B2) Raw Materials</t>
  </si>
  <si>
    <t>B3) Energy</t>
  </si>
  <si>
    <t>B4) Employment</t>
  </si>
  <si>
    <t>B5) Land Use Rights</t>
  </si>
  <si>
    <t>B6) Loans</t>
  </si>
  <si>
    <t>B7) Export Contingent Loans</t>
  </si>
  <si>
    <t>Back to Contents</t>
  </si>
  <si>
    <t>CTM in Domestic Market</t>
  </si>
  <si>
    <t>Instructions</t>
  </si>
  <si>
    <r>
      <rPr>
        <sz val="11"/>
        <color rgb="FF000000"/>
        <rFont val="Aptos Narrow"/>
        <family val="2"/>
      </rPr>
      <t>▪  I</t>
    </r>
    <r>
      <rPr>
        <sz val="11"/>
        <color rgb="FF000000"/>
        <rFont val="Arial"/>
        <family val="2"/>
      </rPr>
      <t xml:space="preserve">n Table A, provide in the 'All goods' row, the total cost to make in the domestic market by cost type, for </t>
    </r>
    <r>
      <rPr>
        <b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produced by your company or an associated party during the POI.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</si>
  <si>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In Table B, provide the cost to make in the domestic market by cost type, by PCN for </t>
    </r>
    <r>
      <rPr>
        <b/>
        <sz val="11"/>
        <color rgb="FF000000"/>
        <rFont val="Arial"/>
        <family val="2"/>
      </rPr>
      <t>all like goods</t>
    </r>
    <r>
      <rPr>
        <sz val="11"/>
        <color rgb="FF000000"/>
        <rFont val="Arial"/>
        <family val="2"/>
      </rPr>
      <t xml:space="preserve"> produced by your company or an associated party during the POI.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</si>
  <si>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All figures should be reported net of recoverable tax.</t>
    </r>
  </si>
  <si>
    <r>
      <rPr>
        <sz val="11"/>
        <color rgb="FF000000"/>
        <rFont val="Aptos Narrow"/>
        <family val="2"/>
      </rPr>
      <t xml:space="preserve">▪ </t>
    </r>
    <r>
      <rPr>
        <sz val="11"/>
        <color rgb="FF000000"/>
        <rFont val="Arial"/>
        <family val="2"/>
      </rPr>
      <t>Add additional columns where necessary e.g. additional material or overhead costs.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</si>
  <si>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Adapt the headings of each column (e.g. raw materials, energy)  to suit the naming conventions of your own cost accounting system.</t>
    </r>
  </si>
  <si>
    <r>
      <rPr>
        <sz val="11"/>
        <color rgb="FF000000"/>
        <rFont val="Aptos Narrow"/>
        <family val="2"/>
      </rPr>
      <t>▪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In the second table, please provide the data by quarter year and create more PCN rows where necessary.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</si>
  <si>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In Tables A&amp;B, delete the example row before populating.</t>
    </r>
  </si>
  <si>
    <t>Accounting currency</t>
  </si>
  <si>
    <t>BRL</t>
  </si>
  <si>
    <t>Units of volume</t>
  </si>
  <si>
    <t>MT</t>
  </si>
  <si>
    <t>Table A: Costs to Make in domestic markets for all goods.</t>
  </si>
  <si>
    <t>[Sensitive information redacted - Tronox Brazil's confidential business data]</t>
  </si>
  <si>
    <t>All goods</t>
  </si>
  <si>
    <t>Period</t>
  </si>
  <si>
    <t>Qty produced (MT)</t>
  </si>
  <si>
    <t>[Raw material]</t>
  </si>
  <si>
    <t>[Input]</t>
  </si>
  <si>
    <t>[Other costs]</t>
  </si>
  <si>
    <t>Other Variable Cost*</t>
  </si>
  <si>
    <t>Direct labour cost</t>
  </si>
  <si>
    <t>Other direct costs (Maintenance)</t>
  </si>
  <si>
    <t>Other costs (Third party services, equipment rents, environmetal, depreciation, others)</t>
  </si>
  <si>
    <t>Q1 (Janurary to March 2025)</t>
  </si>
  <si>
    <t>Q2 (April to June 2025)</t>
  </si>
  <si>
    <t>Q3 (July - September 2025)</t>
  </si>
  <si>
    <t>Q4 (October - December 2025)</t>
  </si>
  <si>
    <t>All PCNs</t>
  </si>
  <si>
    <t>*[Sensitive information redacted - Tronox Brazil's confidential business data]</t>
  </si>
  <si>
    <t>Table B: Costs to Make in domestic markets by PCN for all like goods</t>
  </si>
  <si>
    <t>PCN</t>
  </si>
  <si>
    <t>Model number</t>
  </si>
  <si>
    <r>
      <t>[Raw material]</t>
    </r>
    <r>
      <rPr>
        <b/>
        <sz val="11"/>
        <color theme="0" tint="-0.14999847407452621"/>
        <rFont val="Arial"/>
        <family val="2"/>
      </rPr>
      <t>2</t>
    </r>
  </si>
  <si>
    <r>
      <t>[Raw material]</t>
    </r>
    <r>
      <rPr>
        <b/>
        <sz val="11"/>
        <color theme="0" tint="-0.14999847407452621"/>
        <rFont val="Arial"/>
        <family val="2"/>
      </rPr>
      <t>3</t>
    </r>
  </si>
  <si>
    <r>
      <t>[Raw material]</t>
    </r>
    <r>
      <rPr>
        <b/>
        <sz val="11"/>
        <color theme="0" tint="-0.14999847407452621"/>
        <rFont val="Arial"/>
        <family val="2"/>
      </rPr>
      <t>4</t>
    </r>
  </si>
  <si>
    <r>
      <t>[Raw material]</t>
    </r>
    <r>
      <rPr>
        <b/>
        <sz val="11"/>
        <color theme="0" tint="-0.14999847407452621"/>
        <rFont val="Arial"/>
        <family val="2"/>
      </rPr>
      <t>5</t>
    </r>
  </si>
  <si>
    <r>
      <t>[Raw material]</t>
    </r>
    <r>
      <rPr>
        <b/>
        <sz val="11"/>
        <color theme="0" tint="-0.14999847407452621"/>
        <rFont val="Arial"/>
        <family val="2"/>
      </rPr>
      <t>6</t>
    </r>
  </si>
  <si>
    <r>
      <t>[Other costs]</t>
    </r>
    <r>
      <rPr>
        <b/>
        <sz val="11"/>
        <color theme="0" tint="-0.14999847407452621"/>
        <rFont val="Arial"/>
        <family val="2"/>
      </rPr>
      <t>2</t>
    </r>
  </si>
  <si>
    <r>
      <t>[Other costs]</t>
    </r>
    <r>
      <rPr>
        <b/>
        <sz val="11"/>
        <color theme="0" tint="-0.14999847407452621"/>
        <rFont val="Arial"/>
        <family val="2"/>
      </rPr>
      <t>3</t>
    </r>
  </si>
  <si>
    <r>
      <t>[Other costs]</t>
    </r>
    <r>
      <rPr>
        <b/>
        <sz val="11"/>
        <color theme="0" tint="-0.14999847407452621"/>
        <rFont val="Arial"/>
        <family val="2"/>
      </rPr>
      <t>4</t>
    </r>
  </si>
  <si>
    <r>
      <t>[Other costs]</t>
    </r>
    <r>
      <rPr>
        <b/>
        <sz val="11"/>
        <color theme="0" tint="-0.14999847407452621"/>
        <rFont val="Arial"/>
        <family val="2"/>
      </rPr>
      <t>5</t>
    </r>
  </si>
  <si>
    <t>Column1</t>
  </si>
  <si>
    <t>Column2</t>
  </si>
  <si>
    <t>Column3</t>
  </si>
  <si>
    <t>Other costs (Third party services, equipment rents, environmetal, depreciation, others)2</t>
  </si>
  <si>
    <t>S800</t>
  </si>
  <si>
    <t>[Sensitive]</t>
  </si>
  <si>
    <r>
      <t>Supporting documents are provided in</t>
    </r>
    <r>
      <rPr>
        <b/>
        <i/>
        <sz val="11"/>
        <color rgb="FF000000"/>
        <rFont val="Arial"/>
        <family val="2"/>
      </rPr>
      <t xml:space="preserve"> Appendix B1.1</t>
    </r>
    <r>
      <rPr>
        <i/>
        <sz val="11"/>
        <color rgb="FF000000"/>
        <rFont val="Arial"/>
        <family val="2"/>
      </rPr>
      <t>.</t>
    </r>
  </si>
  <si>
    <t>AS&amp;G in domestic market</t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</si>
  <si>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In Table A, in the 'All goods' row, provide the total cost to sell by cost type, for </t>
    </r>
    <r>
      <rPr>
        <b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sold during the Period of Investigation (POI).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</si>
  <si>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In Table B, provide the total cost to sell by cost type, by PCN for </t>
    </r>
    <r>
      <rPr>
        <b/>
        <sz val="11"/>
        <color rgb="FF000000"/>
        <rFont val="Arial"/>
        <family val="2"/>
      </rPr>
      <t>all like goods</t>
    </r>
    <r>
      <rPr>
        <sz val="11"/>
        <color rgb="FF000000"/>
        <rFont val="Arial"/>
        <family val="2"/>
      </rPr>
      <t xml:space="preserve"> sold during the POI.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</si>
  <si>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Note: the AS&amp;G figure should reconcile to the trial balance and/or income statement.</t>
    </r>
  </si>
  <si>
    <r>
      <rPr>
        <b/>
        <sz val="11"/>
        <color rgb="FF000000"/>
        <rFont val="Aptos Narrow"/>
        <family val="2"/>
      </rPr>
      <t>▪</t>
    </r>
    <r>
      <rPr>
        <b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Do NOT input data into the cells coloured yellow. The cells coloured yellow are automatically calculated.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</si>
  <si>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Add additional columns where necessary for further breakdown of cost types.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</si>
  <si>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Adapt the headings of each column to suit the categorisation of your own cost accounting system.</t>
    </r>
  </si>
  <si>
    <r>
      <rPr>
        <sz val="11"/>
        <color rgb="FF000000"/>
        <rFont val="Aptos Narrow"/>
        <family val="2"/>
      </rPr>
      <t>▪</t>
    </r>
    <r>
      <rPr>
        <sz val="11"/>
        <color rgb="FF000000"/>
        <rFont val="Arial"/>
        <family val="2"/>
      </rPr>
      <t xml:space="preserve"> Create more PCN rows within Table B, if necessary. Please provide this data by quarter year and ensure the PCNs match those included under the CTM in</t>
    </r>
    <r>
      <rPr>
        <sz val="11"/>
        <color rgb="FFFF0000"/>
        <rFont val="Arial"/>
        <family val="2"/>
      </rPr>
      <t xml:space="preserve"> </t>
    </r>
    <r>
      <rPr>
        <sz val="11"/>
        <color rgb="FF000000"/>
        <rFont val="Arial"/>
        <family val="2"/>
      </rPr>
      <t>domestic market.</t>
    </r>
  </si>
  <si>
    <r>
      <rPr>
        <b/>
        <sz val="11"/>
        <color rgb="FF000000"/>
        <rFont val="Aptos Narrow"/>
        <family val="2"/>
      </rPr>
      <t>▪</t>
    </r>
    <r>
      <rPr>
        <b/>
        <sz val="11"/>
        <color rgb="FF000000"/>
        <rFont val="Arial"/>
        <family val="2"/>
      </rPr>
      <t xml:space="preserve"> In Table B, delete the example row before populating.</t>
    </r>
  </si>
  <si>
    <t>Table A: AS&amp;G costs in domestic markets for all goods.</t>
  </si>
  <si>
    <t>Units sold (MT)</t>
  </si>
  <si>
    <t>Indirect labour cost</t>
  </si>
  <si>
    <t>Distribution Headcount</t>
  </si>
  <si>
    <t>Finance Costs</t>
  </si>
  <si>
    <t>IT Costs</t>
  </si>
  <si>
    <t xml:space="preserve">Warehouse </t>
  </si>
  <si>
    <t>Legal</t>
  </si>
  <si>
    <t>Freight cost</t>
  </si>
  <si>
    <t>Table B: AS&amp;G costs in domestic markets by PCN</t>
  </si>
  <si>
    <r>
      <t xml:space="preserve">Supporting documents are provided in </t>
    </r>
    <r>
      <rPr>
        <b/>
        <i/>
        <sz val="11"/>
        <color rgb="FF000000"/>
        <rFont val="Arial"/>
        <family val="2"/>
      </rPr>
      <t>Appendix B1.2.</t>
    </r>
  </si>
  <si>
    <t>B2 - Raw Materials</t>
  </si>
  <si>
    <t>Tronox Pigmentos do Brasil SA ("Tronox Brazil")</t>
  </si>
  <si>
    <r>
      <rPr>
        <sz val="11"/>
        <color rgb="FF000000"/>
        <rFont val="Arial"/>
        <family val="2"/>
      </rPr>
      <t>•</t>
    </r>
    <r>
      <rPr>
        <i/>
        <sz val="8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Please fill in the white cells only - except where explanations to variances are required</t>
    </r>
  </si>
  <si>
    <t>•  Please list details of *all* raw material excluding tax purchases made within the POI (01-01-2025 to 31-12-2025), adding more rows as necessary</t>
  </si>
  <si>
    <r>
      <rPr>
        <sz val="11"/>
        <color rgb="FF000000"/>
        <rFont val="Arial"/>
        <family val="2"/>
      </rPr>
      <t>•</t>
    </r>
    <r>
      <rPr>
        <i/>
        <sz val="8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Please reference source documents used where applicable</t>
    </r>
  </si>
  <si>
    <t>Raw material input information</t>
  </si>
  <si>
    <t>Evidence</t>
  </si>
  <si>
    <t>Raw material description</t>
  </si>
  <si>
    <t xml:space="preserve">No. </t>
  </si>
  <si>
    <t>Raw material type</t>
  </si>
  <si>
    <t>Country of origin</t>
  </si>
  <si>
    <t>HS code (if known)</t>
  </si>
  <si>
    <t>Invoice number</t>
  </si>
  <si>
    <t>Total cost of raw material</t>
  </si>
  <si>
    <t>Transport costs per unit</t>
  </si>
  <si>
    <t>Other expenses</t>
  </si>
  <si>
    <t>Currency</t>
  </si>
  <si>
    <t>Unit (e.g. kg)</t>
  </si>
  <si>
    <t>Cost per unit</t>
  </si>
  <si>
    <t>Please provide supporting evidence for information provided (cite appendix number(s))</t>
  </si>
  <si>
    <t>Description</t>
  </si>
  <si>
    <t>B3 - Energy</t>
  </si>
  <si>
    <t>•  Please list details of *all* energy purchased excluding tax within the POI (01-01-2025 to 31-12-2025), adding more rows as necessary</t>
  </si>
  <si>
    <t>Programme information</t>
  </si>
  <si>
    <t>Costs</t>
  </si>
  <si>
    <t>Energy Type (e.g. electricity, gas)</t>
  </si>
  <si>
    <t>Invoice date</t>
  </si>
  <si>
    <t>Start date of energy provision</t>
  </si>
  <si>
    <t>End date of energy provision</t>
  </si>
  <si>
    <t>Unit (e.g. kWh)</t>
  </si>
  <si>
    <t>Total usage (units)</t>
  </si>
  <si>
    <t>Total invoice amount (currency)</t>
  </si>
  <si>
    <t>Total energy cost  exluding additional fees (currency)</t>
  </si>
  <si>
    <t>Unit price for energy</t>
  </si>
  <si>
    <t>Appendix B.3.</t>
  </si>
  <si>
    <t>B4 - Employment</t>
  </si>
  <si>
    <t>Employment information</t>
  </si>
  <si>
    <t>Job name</t>
  </si>
  <si>
    <t>NACE Employment level</t>
  </si>
  <si>
    <t>Number of employees (FTE)</t>
  </si>
  <si>
    <t>Gross weekly hours (FTE)</t>
  </si>
  <si>
    <t>Net weekly productive hours (FTE)</t>
  </si>
  <si>
    <t>Total cost (currency)</t>
  </si>
  <si>
    <t>Productive hourly cost (currency)</t>
  </si>
  <si>
    <t>N/A</t>
  </si>
  <si>
    <t>B5 - Land Use Rights</t>
  </si>
  <si>
    <t>Details</t>
  </si>
  <si>
    <t>Cost</t>
  </si>
  <si>
    <t>Transaction date</t>
  </si>
  <si>
    <t>Name of the lessor</t>
  </si>
  <si>
    <t>Public ownership (Y/N)?</t>
  </si>
  <si>
    <t>Purchase contract No. and date</t>
  </si>
  <si>
    <t>Area of land involved</t>
  </si>
  <si>
    <t>Amount paid (currency)</t>
  </si>
  <si>
    <t>Length of contract</t>
  </si>
  <si>
    <t>Deed tax</t>
  </si>
  <si>
    <t>Commerical property tax paid for each LUR during POI (currency)</t>
  </si>
  <si>
    <t>Land tax paid for each LUR during POI (currency)</t>
  </si>
  <si>
    <t>Amortisation paid for each LUR during POI (if applicable)</t>
  </si>
  <si>
    <t>(m²)</t>
  </si>
  <si>
    <t>(months)</t>
  </si>
  <si>
    <t>(currency)</t>
  </si>
  <si>
    <t>Appendix B.5.</t>
  </si>
  <si>
    <t>B6 - Loans</t>
  </si>
  <si>
    <t>Loan information</t>
  </si>
  <si>
    <t>Loan and interest amounts</t>
  </si>
  <si>
    <t>Loan name</t>
  </si>
  <si>
    <t>Type of loan</t>
  </si>
  <si>
    <t>Is the loan fully repaid?</t>
  </si>
  <si>
    <t>Loan recipient</t>
  </si>
  <si>
    <t>Name of bank/ institution providing the loan</t>
  </si>
  <si>
    <t>Loan start date</t>
  </si>
  <si>
    <t>Principal amount of loan</t>
  </si>
  <si>
    <t>Repayable date</t>
  </si>
  <si>
    <t>Interest type (fixed/variable)</t>
  </si>
  <si>
    <t>If variable, please explain terms</t>
  </si>
  <si>
    <t>Interest rate (%)</t>
  </si>
  <si>
    <t>B7 - Export Contigent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</si>
</sst>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 &quot;* #,##0.00&quot; &quot;;&quot;-&quot;* #,##0.00&quot; &quot;;&quot; &quot;* &quot;-&quot;#&quot; &quot;;&quot; &quot;@&quot; &quot;"/>
    <numFmt numFmtId="165" formatCode="&quot; &quot;* #,##0&quot; &quot;;&quot;-&quot;* #,##0&quot; &quot;;&quot; &quot;* &quot;-&quot;#&quot; &quot;;&quot; &quot;@&quot; &quot;"/>
    <numFmt numFmtId="166" formatCode="0.0"/>
  </numFmts>
  <fonts count="44" x14ac:knownFonts="1"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i/>
      <sz val="11"/>
      <color rgb="FF7F7F7F"/>
      <name val="Aptos Narrow"/>
      <family val="2"/>
    </font>
    <font>
      <u/>
      <sz val="11"/>
      <color rgb="FF0563C1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u/>
      <sz val="12"/>
      <color rgb="FF0563C1"/>
      <name val="Arial"/>
      <family val="2"/>
    </font>
    <font>
      <b/>
      <u/>
      <sz val="12"/>
      <color rgb="FF0563C1"/>
      <name val="Arial"/>
      <family val="2"/>
    </font>
    <font>
      <b/>
      <u/>
      <sz val="10"/>
      <color rgb="FF0563C1"/>
      <name val="Arial"/>
      <family val="2"/>
    </font>
    <font>
      <b/>
      <u/>
      <sz val="11"/>
      <color rgb="FF0563C1"/>
      <name val="Arial"/>
      <family val="2"/>
    </font>
    <font>
      <b/>
      <u/>
      <sz val="11"/>
      <color rgb="FF467886"/>
      <name val="Arial"/>
      <family val="2"/>
    </font>
    <font>
      <b/>
      <sz val="12"/>
      <color rgb="FFFFFFFF"/>
      <name val="Arial"/>
      <family val="2"/>
    </font>
    <font>
      <sz val="11"/>
      <color rgb="FF000000"/>
      <name val="Aptos Narrow"/>
      <family val="2"/>
    </font>
    <font>
      <sz val="9"/>
      <color rgb="FF000000"/>
      <name val="Arial"/>
      <family val="2"/>
    </font>
    <font>
      <i/>
      <sz val="11"/>
      <color rgb="FF7F7F7F"/>
      <name val="Calibri"/>
      <family val="2"/>
    </font>
    <font>
      <sz val="11"/>
      <color rgb="FFFF0000"/>
      <name val="Arial"/>
      <family val="2"/>
    </font>
    <font>
      <b/>
      <sz val="11"/>
      <color rgb="FF000000"/>
      <name val="Aptos Narrow"/>
      <family val="2"/>
    </font>
    <font>
      <i/>
      <sz val="11"/>
      <color rgb="FFFF0000"/>
      <name val="Calibri"/>
      <family val="2"/>
    </font>
    <font>
      <i/>
      <sz val="11"/>
      <color rgb="FFFF0000"/>
      <name val="Arial"/>
      <family val="2"/>
    </font>
    <font>
      <i/>
      <sz val="8"/>
      <color rgb="FF000000"/>
      <name val="Arial"/>
      <family val="2"/>
    </font>
    <font>
      <b/>
      <i/>
      <sz val="11"/>
      <color rgb="FFFFFFFF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11"/>
      <name val="Arial"/>
      <family val="2"/>
    </font>
    <font>
      <sz val="8"/>
      <name val="Calibri"/>
      <family val="2"/>
    </font>
    <font>
      <sz val="14"/>
      <color rgb="FF00000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i/>
      <sz val="11"/>
      <name val="Arial"/>
      <family val="2"/>
    </font>
    <font>
      <i/>
      <sz val="14"/>
      <color rgb="FF000000"/>
      <name val="Arial"/>
      <family val="2"/>
    </font>
    <font>
      <i/>
      <sz val="11"/>
      <color rgb="FF242424"/>
      <name val="Aptos Narrow"/>
      <family val="2"/>
    </font>
    <font>
      <b/>
      <sz val="11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6FCDA"/>
        <bgColor rgb="FFF6FCDA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</fills>
  <borders count="7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307">
    <xf numFmtId="0" fontId="0" fillId="0" borderId="0" xfId="0"/>
    <xf numFmtId="0" fontId="11" fillId="2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/>
    </xf>
    <xf numFmtId="0" fontId="6" fillId="0" borderId="0" xfId="0" applyFont="1"/>
    <xf numFmtId="0" fontId="19" fillId="4" borderId="0" xfId="3" applyFont="1" applyFill="1" applyAlignment="1">
      <alignment horizontal="left" vertical="center"/>
    </xf>
    <xf numFmtId="0" fontId="6" fillId="4" borderId="0" xfId="0" applyFont="1" applyFill="1" applyAlignment="1">
      <alignment horizontal="left"/>
    </xf>
    <xf numFmtId="0" fontId="11" fillId="2" borderId="7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9" fillId="6" borderId="23" xfId="0" applyFont="1" applyFill="1" applyBorder="1" applyAlignment="1">
      <alignment vertical="center" wrapText="1"/>
    </xf>
    <xf numFmtId="0" fontId="28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 wrapText="1"/>
    </xf>
    <xf numFmtId="0" fontId="9" fillId="6" borderId="5" xfId="0" applyFont="1" applyFill="1" applyBorder="1" applyAlignment="1">
      <alignment vertical="center" wrapText="1"/>
    </xf>
    <xf numFmtId="0" fontId="6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/>
    </xf>
    <xf numFmtId="0" fontId="30" fillId="4" borderId="0" xfId="0" applyFont="1" applyFill="1" applyAlignment="1">
      <alignment vertical="center"/>
    </xf>
    <xf numFmtId="0" fontId="11" fillId="2" borderId="24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6" fillId="0" borderId="23" xfId="0" applyFont="1" applyBorder="1"/>
    <xf numFmtId="0" fontId="6" fillId="0" borderId="30" xfId="0" applyFont="1" applyBorder="1"/>
    <xf numFmtId="0" fontId="6" fillId="0" borderId="22" xfId="0" applyFont="1" applyBorder="1"/>
    <xf numFmtId="0" fontId="6" fillId="0" borderId="32" xfId="0" applyFont="1" applyBorder="1"/>
    <xf numFmtId="0" fontId="11" fillId="2" borderId="2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left" vertical="center"/>
    </xf>
    <xf numFmtId="0" fontId="11" fillId="2" borderId="35" xfId="0" applyFont="1" applyFill="1" applyBorder="1" applyAlignment="1">
      <alignment horizontal="left" vertical="center"/>
    </xf>
    <xf numFmtId="0" fontId="11" fillId="2" borderId="36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1" fillId="0" borderId="0" xfId="0" applyFont="1"/>
    <xf numFmtId="0" fontId="11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30" fillId="4" borderId="38" xfId="0" applyFont="1" applyFill="1" applyBorder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45" xfId="0" applyFont="1" applyFill="1" applyBorder="1" applyAlignment="1">
      <alignment horizontal="left" vertical="center"/>
    </xf>
    <xf numFmtId="0" fontId="9" fillId="6" borderId="48" xfId="0" applyFont="1" applyFill="1" applyBorder="1" applyAlignment="1">
      <alignment horizontal="left" vertical="center"/>
    </xf>
    <xf numFmtId="0" fontId="9" fillId="6" borderId="51" xfId="0" applyFont="1" applyFill="1" applyBorder="1" applyAlignment="1">
      <alignment horizontal="left" vertical="center"/>
    </xf>
    <xf numFmtId="0" fontId="9" fillId="6" borderId="54" xfId="0" applyFont="1" applyFill="1" applyBorder="1" applyAlignment="1">
      <alignment horizontal="left" vertical="center"/>
    </xf>
    <xf numFmtId="0" fontId="14" fillId="8" borderId="0" xfId="0" applyFont="1" applyFill="1"/>
    <xf numFmtId="0" fontId="13" fillId="8" borderId="0" xfId="0" applyFont="1" applyFill="1"/>
    <xf numFmtId="0" fontId="15" fillId="8" borderId="0" xfId="0" applyFont="1" applyFill="1"/>
    <xf numFmtId="0" fontId="6" fillId="8" borderId="0" xfId="0" applyFont="1" applyFill="1"/>
    <xf numFmtId="0" fontId="16" fillId="8" borderId="0" xfId="3" applyFont="1" applyFill="1"/>
    <xf numFmtId="0" fontId="14" fillId="8" borderId="0" xfId="0" applyFont="1" applyFill="1" applyAlignment="1">
      <alignment vertical="center"/>
    </xf>
    <xf numFmtId="0" fontId="15" fillId="8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17" fillId="8" borderId="0" xfId="3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8" fillId="8" borderId="0" xfId="3" applyFont="1" applyFill="1" applyAlignment="1">
      <alignment vertical="center"/>
    </xf>
    <xf numFmtId="0" fontId="18" fillId="8" borderId="0" xfId="3" applyFont="1" applyFill="1"/>
    <xf numFmtId="0" fontId="9" fillId="8" borderId="0" xfId="0" applyFont="1" applyFill="1"/>
    <xf numFmtId="0" fontId="6" fillId="8" borderId="0" xfId="0" applyFont="1" applyFill="1" applyAlignment="1">
      <alignment horizontal="left"/>
    </xf>
    <xf numFmtId="0" fontId="9" fillId="8" borderId="7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left" wrapText="1"/>
    </xf>
    <xf numFmtId="0" fontId="9" fillId="9" borderId="7" xfId="0" applyFont="1" applyFill="1" applyBorder="1" applyAlignment="1">
      <alignment horizontal="center"/>
    </xf>
    <xf numFmtId="0" fontId="8" fillId="8" borderId="0" xfId="0" applyFont="1" applyFill="1" applyAlignment="1">
      <alignment horizontal="left"/>
    </xf>
    <xf numFmtId="0" fontId="6" fillId="8" borderId="0" xfId="0" applyFont="1" applyFill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12" fillId="8" borderId="0" xfId="0" applyFont="1" applyFill="1" applyAlignment="1">
      <alignment horizontal="left"/>
    </xf>
    <xf numFmtId="0" fontId="0" fillId="8" borderId="0" xfId="0" applyFill="1"/>
    <xf numFmtId="0" fontId="11" fillId="8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left" vertical="center"/>
    </xf>
    <xf numFmtId="0" fontId="8" fillId="8" borderId="0" xfId="0" applyFont="1" applyFill="1" applyAlignment="1">
      <alignment horizontal="center" wrapText="1"/>
    </xf>
    <xf numFmtId="0" fontId="7" fillId="2" borderId="34" xfId="0" applyFont="1" applyFill="1" applyBorder="1" applyAlignment="1">
      <alignment vertical="center"/>
    </xf>
    <xf numFmtId="0" fontId="7" fillId="2" borderId="35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9" fillId="3" borderId="45" xfId="0" applyFont="1" applyFill="1" applyBorder="1" applyAlignment="1">
      <alignment horizontal="left" vertical="center"/>
    </xf>
    <xf numFmtId="0" fontId="9" fillId="3" borderId="48" xfId="0" applyFont="1" applyFill="1" applyBorder="1" applyAlignment="1">
      <alignment horizontal="left" vertical="center"/>
    </xf>
    <xf numFmtId="0" fontId="25" fillId="9" borderId="0" xfId="0" applyFont="1" applyFill="1" applyAlignment="1">
      <alignment horizontal="left"/>
    </xf>
    <xf numFmtId="0" fontId="25" fillId="8" borderId="0" xfId="0" applyFont="1" applyFill="1" applyAlignment="1">
      <alignment horizontal="center"/>
    </xf>
    <xf numFmtId="0" fontId="6" fillId="9" borderId="0" xfId="0" applyFont="1" applyFill="1" applyAlignment="1">
      <alignment horizontal="left"/>
    </xf>
    <xf numFmtId="4" fontId="6" fillId="8" borderId="0" xfId="0" applyNumberFormat="1" applyFont="1" applyFill="1" applyAlignment="1">
      <alignment horizontal="left"/>
    </xf>
    <xf numFmtId="0" fontId="9" fillId="9" borderId="0" xfId="0" applyFont="1" applyFill="1" applyAlignment="1">
      <alignment horizontal="center"/>
    </xf>
    <xf numFmtId="0" fontId="6" fillId="9" borderId="0" xfId="0" applyFont="1" applyFill="1" applyAlignment="1">
      <alignment horizontal="center"/>
    </xf>
    <xf numFmtId="0" fontId="6" fillId="9" borderId="0" xfId="0" applyFont="1" applyFill="1" applyAlignment="1">
      <alignment horizontal="right"/>
    </xf>
    <xf numFmtId="2" fontId="25" fillId="8" borderId="0" xfId="1" applyNumberFormat="1" applyFont="1" applyFill="1" applyAlignment="1">
      <alignment horizontal="center"/>
    </xf>
    <xf numFmtId="0" fontId="9" fillId="9" borderId="0" xfId="0" applyFont="1" applyFill="1"/>
    <xf numFmtId="0" fontId="6" fillId="9" borderId="0" xfId="0" applyFont="1" applyFill="1"/>
    <xf numFmtId="0" fontId="6" fillId="8" borderId="8" xfId="0" applyFont="1" applyFill="1" applyBorder="1" applyAlignment="1">
      <alignment horizontal="left"/>
    </xf>
    <xf numFmtId="0" fontId="10" fillId="9" borderId="0" xfId="0" applyFont="1" applyFill="1" applyAlignment="1">
      <alignment horizontal="left"/>
    </xf>
    <xf numFmtId="0" fontId="24" fillId="9" borderId="0" xfId="2" applyFont="1" applyFill="1" applyAlignment="1"/>
    <xf numFmtId="0" fontId="0" fillId="9" borderId="0" xfId="0" applyFill="1" applyAlignment="1">
      <alignment vertical="top" wrapText="1"/>
    </xf>
    <xf numFmtId="0" fontId="6" fillId="9" borderId="10" xfId="0" applyFont="1" applyFill="1" applyBorder="1" applyAlignment="1">
      <alignment horizontal="left"/>
    </xf>
    <xf numFmtId="0" fontId="6" fillId="9" borderId="11" xfId="0" applyFont="1" applyFill="1" applyBorder="1" applyAlignment="1">
      <alignment horizontal="left"/>
    </xf>
    <xf numFmtId="0" fontId="6" fillId="9" borderId="12" xfId="0" applyFont="1" applyFill="1" applyBorder="1" applyAlignment="1">
      <alignment horizontal="left"/>
    </xf>
    <xf numFmtId="0" fontId="6" fillId="9" borderId="14" xfId="0" applyFont="1" applyFill="1" applyBorder="1" applyAlignment="1">
      <alignment horizontal="left"/>
    </xf>
    <xf numFmtId="0" fontId="6" fillId="9" borderId="13" xfId="0" applyFont="1" applyFill="1" applyBorder="1" applyAlignment="1">
      <alignment horizontal="left"/>
    </xf>
    <xf numFmtId="0" fontId="6" fillId="9" borderId="16" xfId="0" applyFont="1" applyFill="1" applyBorder="1" applyAlignment="1">
      <alignment horizontal="left"/>
    </xf>
    <xf numFmtId="0" fontId="6" fillId="9" borderId="17" xfId="0" applyFont="1" applyFill="1" applyBorder="1" applyAlignment="1">
      <alignment horizontal="left"/>
    </xf>
    <xf numFmtId="0" fontId="6" fillId="9" borderId="0" xfId="0" applyFont="1" applyFill="1" applyAlignment="1">
      <alignment vertical="top" wrapText="1"/>
    </xf>
    <xf numFmtId="0" fontId="8" fillId="8" borderId="0" xfId="0" applyFont="1" applyFill="1"/>
    <xf numFmtId="0" fontId="8" fillId="9" borderId="0" xfId="0" applyFont="1" applyFill="1" applyAlignment="1">
      <alignment horizontal="left"/>
    </xf>
    <xf numFmtId="0" fontId="6" fillId="8" borderId="0" xfId="0" applyFont="1" applyFill="1" applyAlignment="1" applyProtection="1">
      <alignment horizontal="left"/>
      <protection locked="0"/>
    </xf>
    <xf numFmtId="0" fontId="19" fillId="9" borderId="0" xfId="3" applyFont="1" applyFill="1" applyAlignment="1">
      <alignment horizontal="left" vertical="center"/>
    </xf>
    <xf numFmtId="0" fontId="20" fillId="8" borderId="0" xfId="3" applyFont="1" applyFill="1" applyAlignment="1">
      <alignment horizontal="left" vertical="center"/>
    </xf>
    <xf numFmtId="0" fontId="17" fillId="8" borderId="0" xfId="4" applyFont="1" applyFill="1" applyAlignment="1">
      <alignment horizontal="center"/>
    </xf>
    <xf numFmtId="0" fontId="9" fillId="6" borderId="56" xfId="0" applyFont="1" applyFill="1" applyBorder="1" applyAlignment="1">
      <alignment horizontal="center" vertical="center"/>
    </xf>
    <xf numFmtId="0" fontId="9" fillId="6" borderId="57" xfId="0" applyFont="1" applyFill="1" applyBorder="1" applyAlignment="1">
      <alignment horizontal="center" vertical="center"/>
    </xf>
    <xf numFmtId="0" fontId="9" fillId="6" borderId="57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/>
    </xf>
    <xf numFmtId="0" fontId="5" fillId="8" borderId="0" xfId="5" applyFill="1" applyProtection="1"/>
    <xf numFmtId="0" fontId="27" fillId="8" borderId="0" xfId="0" applyFont="1" applyFill="1"/>
    <xf numFmtId="0" fontId="0" fillId="9" borderId="0" xfId="0" applyFill="1" applyAlignment="1">
      <alignment horizontal="center" vertical="center"/>
    </xf>
    <xf numFmtId="0" fontId="9" fillId="6" borderId="44" xfId="0" applyFont="1" applyFill="1" applyBorder="1" applyAlignment="1">
      <alignment horizontal="center" vertical="center" wrapText="1"/>
    </xf>
    <xf numFmtId="0" fontId="6" fillId="9" borderId="62" xfId="0" applyFont="1" applyFill="1" applyBorder="1"/>
    <xf numFmtId="0" fontId="6" fillId="9" borderId="61" xfId="0" applyFont="1" applyFill="1" applyBorder="1" applyAlignment="1">
      <alignment horizontal="left"/>
    </xf>
    <xf numFmtId="0" fontId="0" fillId="9" borderId="0" xfId="0" applyFill="1" applyAlignment="1">
      <alignment wrapText="1"/>
    </xf>
    <xf numFmtId="0" fontId="6" fillId="9" borderId="56" xfId="0" applyFont="1" applyFill="1" applyBorder="1" applyAlignment="1">
      <alignment horizontal="left"/>
    </xf>
    <xf numFmtId="164" fontId="6" fillId="4" borderId="0" xfId="1" applyFont="1" applyFill="1"/>
    <xf numFmtId="164" fontId="6" fillId="5" borderId="30" xfId="1" applyFont="1" applyFill="1" applyBorder="1"/>
    <xf numFmtId="164" fontId="6" fillId="4" borderId="0" xfId="1" applyFont="1" applyFill="1" applyAlignment="1">
      <alignment horizontal="left"/>
    </xf>
    <xf numFmtId="164" fontId="9" fillId="6" borderId="27" xfId="1" applyFont="1" applyFill="1" applyBorder="1" applyAlignment="1">
      <alignment horizontal="center" vertical="center" wrapText="1"/>
    </xf>
    <xf numFmtId="164" fontId="6" fillId="0" borderId="23" xfId="1" applyFont="1" applyBorder="1"/>
    <xf numFmtId="165" fontId="6" fillId="4" borderId="0" xfId="1" applyNumberFormat="1" applyFont="1" applyFill="1" applyAlignment="1">
      <alignment horizontal="left"/>
    </xf>
    <xf numFmtId="165" fontId="28" fillId="4" borderId="0" xfId="1" applyNumberFormat="1" applyFont="1" applyFill="1" applyAlignment="1">
      <alignment vertical="center"/>
    </xf>
    <xf numFmtId="165" fontId="9" fillId="6" borderId="27" xfId="1" applyNumberFormat="1" applyFont="1" applyFill="1" applyBorder="1" applyAlignment="1">
      <alignment horizontal="center" vertical="center" wrapText="1"/>
    </xf>
    <xf numFmtId="165" fontId="6" fillId="0" borderId="23" xfId="1" applyNumberFormat="1" applyFont="1" applyBorder="1"/>
    <xf numFmtId="164" fontId="11" fillId="4" borderId="0" xfId="1" applyFont="1" applyFill="1" applyAlignment="1">
      <alignment horizontal="center" vertical="center"/>
    </xf>
    <xf numFmtId="164" fontId="6" fillId="4" borderId="0" xfId="1" applyFont="1" applyFill="1" applyAlignment="1">
      <alignment horizontal="center" vertical="center" wrapText="1"/>
    </xf>
    <xf numFmtId="164" fontId="6" fillId="4" borderId="0" xfId="1" applyFont="1" applyFill="1" applyAlignment="1">
      <alignment horizontal="center" vertical="center"/>
    </xf>
    <xf numFmtId="164" fontId="11" fillId="2" borderId="2" xfId="1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vertical="center" wrapText="1"/>
    </xf>
    <xf numFmtId="165" fontId="6" fillId="9" borderId="0" xfId="0" applyNumberFormat="1" applyFont="1" applyFill="1" applyAlignment="1">
      <alignment horizontal="left"/>
    </xf>
    <xf numFmtId="164" fontId="6" fillId="9" borderId="0" xfId="1" applyFont="1" applyFill="1" applyAlignment="1">
      <alignment horizontal="left"/>
    </xf>
    <xf numFmtId="43" fontId="6" fillId="9" borderId="0" xfId="0" applyNumberFormat="1" applyFont="1" applyFill="1" applyAlignment="1">
      <alignment horizontal="left"/>
    </xf>
    <xf numFmtId="0" fontId="25" fillId="4" borderId="0" xfId="0" applyFont="1" applyFill="1"/>
    <xf numFmtId="1" fontId="6" fillId="8" borderId="0" xfId="0" applyNumberFormat="1" applyFont="1" applyFill="1"/>
    <xf numFmtId="165" fontId="6" fillId="8" borderId="0" xfId="0" applyNumberFormat="1" applyFont="1" applyFill="1"/>
    <xf numFmtId="1" fontId="0" fillId="8" borderId="0" xfId="0" applyNumberFormat="1" applyFill="1"/>
    <xf numFmtId="1" fontId="6" fillId="9" borderId="0" xfId="0" applyNumberFormat="1" applyFont="1" applyFill="1" applyAlignment="1">
      <alignment horizontal="left"/>
    </xf>
    <xf numFmtId="1" fontId="6" fillId="9" borderId="0" xfId="0" applyNumberFormat="1" applyFont="1" applyFill="1"/>
    <xf numFmtId="0" fontId="12" fillId="9" borderId="0" xfId="0" applyFont="1" applyFill="1" applyAlignment="1">
      <alignment horizontal="left"/>
    </xf>
    <xf numFmtId="0" fontId="12" fillId="4" borderId="0" xfId="0" applyFont="1" applyFill="1" applyAlignment="1">
      <alignment horizontal="center" vertical="center"/>
    </xf>
    <xf numFmtId="0" fontId="6" fillId="0" borderId="29" xfId="0" applyFont="1" applyBorder="1" applyAlignment="1">
      <alignment horizontal="right"/>
    </xf>
    <xf numFmtId="0" fontId="6" fillId="0" borderId="23" xfId="0" applyFont="1" applyBorder="1" applyAlignment="1">
      <alignment horizontal="left"/>
    </xf>
    <xf numFmtId="0" fontId="11" fillId="2" borderId="35" xfId="0" applyFont="1" applyFill="1" applyBorder="1" applyAlignment="1">
      <alignment vertical="center"/>
    </xf>
    <xf numFmtId="0" fontId="9" fillId="6" borderId="23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30" fillId="4" borderId="0" xfId="0" applyFont="1" applyFill="1" applyAlignment="1">
      <alignment horizontal="left" vertical="center"/>
    </xf>
    <xf numFmtId="164" fontId="6" fillId="4" borderId="0" xfId="1" applyFont="1" applyFill="1" applyAlignment="1">
      <alignment horizontal="right"/>
    </xf>
    <xf numFmtId="164" fontId="11" fillId="4" borderId="0" xfId="1" applyFont="1" applyFill="1" applyAlignment="1">
      <alignment horizontal="right" vertical="center"/>
    </xf>
    <xf numFmtId="164" fontId="6" fillId="4" borderId="0" xfId="1" applyFont="1" applyFill="1" applyAlignment="1">
      <alignment horizontal="right" vertical="center" wrapText="1"/>
    </xf>
    <xf numFmtId="164" fontId="6" fillId="4" borderId="0" xfId="1" applyFont="1" applyFill="1" applyAlignment="1">
      <alignment horizontal="right" vertical="center"/>
    </xf>
    <xf numFmtId="0" fontId="30" fillId="2" borderId="7" xfId="0" applyFont="1" applyFill="1" applyBorder="1" applyAlignment="1">
      <alignment horizontal="right" vertical="center" wrapText="1"/>
    </xf>
    <xf numFmtId="164" fontId="6" fillId="0" borderId="23" xfId="1" applyFont="1" applyBorder="1" applyAlignment="1">
      <alignment horizontal="right"/>
    </xf>
    <xf numFmtId="0" fontId="9" fillId="9" borderId="0" xfId="0" applyFont="1" applyFill="1" applyAlignment="1">
      <alignment horizontal="left"/>
    </xf>
    <xf numFmtId="2" fontId="6" fillId="9" borderId="0" xfId="0" applyNumberFormat="1" applyFont="1" applyFill="1" applyAlignment="1">
      <alignment horizontal="left"/>
    </xf>
    <xf numFmtId="2" fontId="6" fillId="9" borderId="0" xfId="0" applyNumberFormat="1" applyFont="1" applyFill="1" applyAlignment="1">
      <alignment vertical="center"/>
    </xf>
    <xf numFmtId="0" fontId="33" fillId="0" borderId="69" xfId="0" applyFont="1" applyBorder="1" applyAlignment="1">
      <alignment horizontal="right"/>
    </xf>
    <xf numFmtId="0" fontId="9" fillId="6" borderId="24" xfId="0" applyFont="1" applyFill="1" applyBorder="1" applyAlignment="1">
      <alignment horizontal="center" vertical="center" wrapText="1"/>
    </xf>
    <xf numFmtId="0" fontId="9" fillId="6" borderId="70" xfId="0" applyFont="1" applyFill="1" applyBorder="1" applyAlignment="1">
      <alignment horizontal="center" vertical="center" wrapText="1"/>
    </xf>
    <xf numFmtId="0" fontId="9" fillId="6" borderId="71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164" fontId="9" fillId="6" borderId="71" xfId="1" applyFont="1" applyFill="1" applyBorder="1" applyAlignment="1">
      <alignment horizontal="center" vertical="center" wrapText="1"/>
    </xf>
    <xf numFmtId="0" fontId="33" fillId="8" borderId="8" xfId="0" applyFont="1" applyFill="1" applyBorder="1"/>
    <xf numFmtId="0" fontId="33" fillId="9" borderId="19" xfId="0" applyFont="1" applyFill="1" applyBorder="1" applyAlignment="1">
      <alignment horizontal="left" vertical="center"/>
    </xf>
    <xf numFmtId="0" fontId="33" fillId="8" borderId="8" xfId="0" applyFont="1" applyFill="1" applyBorder="1" applyAlignment="1">
      <alignment horizontal="left"/>
    </xf>
    <xf numFmtId="0" fontId="33" fillId="8" borderId="59" xfId="0" applyFont="1" applyFill="1" applyBorder="1"/>
    <xf numFmtId="0" fontId="33" fillId="8" borderId="44" xfId="0" applyFont="1" applyFill="1" applyBorder="1" applyAlignment="1">
      <alignment horizontal="left"/>
    </xf>
    <xf numFmtId="0" fontId="33" fillId="8" borderId="60" xfId="0" applyFont="1" applyFill="1" applyBorder="1" applyAlignment="1">
      <alignment horizontal="left"/>
    </xf>
    <xf numFmtId="0" fontId="33" fillId="9" borderId="8" xfId="0" applyFont="1" applyFill="1" applyBorder="1" applyAlignment="1">
      <alignment horizontal="left" vertical="center"/>
    </xf>
    <xf numFmtId="1" fontId="36" fillId="8" borderId="0" xfId="0" applyNumberFormat="1" applyFont="1" applyFill="1"/>
    <xf numFmtId="0" fontId="36" fillId="8" borderId="0" xfId="0" applyFont="1" applyFill="1"/>
    <xf numFmtId="0" fontId="33" fillId="8" borderId="0" xfId="0" applyFont="1" applyFill="1"/>
    <xf numFmtId="0" fontId="33" fillId="8" borderId="0" xfId="0" applyFont="1" applyFill="1" applyAlignment="1">
      <alignment horizontal="center"/>
    </xf>
    <xf numFmtId="0" fontId="37" fillId="8" borderId="0" xfId="0" applyFont="1" applyFill="1"/>
    <xf numFmtId="0" fontId="33" fillId="9" borderId="0" xfId="0" applyFont="1" applyFill="1" applyAlignment="1">
      <alignment horizontal="left"/>
    </xf>
    <xf numFmtId="0" fontId="37" fillId="6" borderId="44" xfId="0" applyFont="1" applyFill="1" applyBorder="1" applyAlignment="1">
      <alignment horizontal="center" vertical="center"/>
    </xf>
    <xf numFmtId="0" fontId="37" fillId="6" borderId="44" xfId="0" applyFont="1" applyFill="1" applyBorder="1" applyAlignment="1">
      <alignment horizontal="center" vertical="center" wrapText="1"/>
    </xf>
    <xf numFmtId="0" fontId="33" fillId="8" borderId="44" xfId="0" applyFont="1" applyFill="1" applyBorder="1"/>
    <xf numFmtId="0" fontId="33" fillId="8" borderId="44" xfId="0" applyFont="1" applyFill="1" applyBorder="1" applyAlignment="1">
      <alignment horizontal="left" vertical="center"/>
    </xf>
    <xf numFmtId="0" fontId="38" fillId="8" borderId="0" xfId="0" applyFont="1" applyFill="1"/>
    <xf numFmtId="166" fontId="0" fillId="8" borderId="0" xfId="0" applyNumberFormat="1" applyFill="1"/>
    <xf numFmtId="166" fontId="36" fillId="8" borderId="0" xfId="0" applyNumberFormat="1" applyFont="1" applyFill="1"/>
    <xf numFmtId="166" fontId="6" fillId="9" borderId="0" xfId="0" applyNumberFormat="1" applyFont="1" applyFill="1"/>
    <xf numFmtId="0" fontId="9" fillId="8" borderId="0" xfId="0" applyFont="1" applyFill="1" applyAlignment="1">
      <alignment horizontal="left"/>
    </xf>
    <xf numFmtId="166" fontId="6" fillId="8" borderId="0" xfId="0" applyNumberFormat="1" applyFont="1" applyFill="1" applyAlignment="1">
      <alignment horizontal="left"/>
    </xf>
    <xf numFmtId="166" fontId="38" fillId="8" borderId="0" xfId="0" applyNumberFormat="1" applyFont="1" applyFill="1"/>
    <xf numFmtId="166" fontId="39" fillId="8" borderId="0" xfId="0" applyNumberFormat="1" applyFont="1" applyFill="1"/>
    <xf numFmtId="166" fontId="9" fillId="9" borderId="0" xfId="0" applyNumberFormat="1" applyFont="1" applyFill="1"/>
    <xf numFmtId="3" fontId="6" fillId="9" borderId="0" xfId="0" applyNumberFormat="1" applyFont="1" applyFill="1" applyAlignment="1">
      <alignment horizontal="left"/>
    </xf>
    <xf numFmtId="165" fontId="33" fillId="8" borderId="11" xfId="1" applyNumberFormat="1" applyFont="1" applyFill="1" applyBorder="1" applyAlignment="1">
      <alignment horizontal="center" vertical="center"/>
    </xf>
    <xf numFmtId="165" fontId="33" fillId="8" borderId="13" xfId="1" applyNumberFormat="1" applyFont="1" applyFill="1" applyBorder="1" applyAlignment="1">
      <alignment horizontal="center" vertical="center"/>
    </xf>
    <xf numFmtId="165" fontId="33" fillId="8" borderId="0" xfId="1" applyNumberFormat="1" applyFont="1" applyFill="1" applyBorder="1" applyAlignment="1">
      <alignment horizontal="center" vertical="center"/>
    </xf>
    <xf numFmtId="165" fontId="33" fillId="8" borderId="15" xfId="1" applyNumberFormat="1" applyFont="1" applyFill="1" applyBorder="1" applyAlignment="1">
      <alignment horizontal="center" vertical="center"/>
    </xf>
    <xf numFmtId="165" fontId="33" fillId="8" borderId="16" xfId="1" applyNumberFormat="1" applyFont="1" applyFill="1" applyBorder="1" applyAlignment="1">
      <alignment horizontal="center" vertical="center"/>
    </xf>
    <xf numFmtId="165" fontId="40" fillId="8" borderId="11" xfId="1" applyNumberFormat="1" applyFont="1" applyFill="1" applyBorder="1" applyAlignment="1">
      <alignment horizontal="left" vertical="center"/>
    </xf>
    <xf numFmtId="165" fontId="40" fillId="8" borderId="12" xfId="1" applyNumberFormat="1" applyFont="1" applyFill="1" applyBorder="1" applyAlignment="1">
      <alignment horizontal="left" vertical="center"/>
    </xf>
    <xf numFmtId="165" fontId="40" fillId="8" borderId="13" xfId="1" applyNumberFormat="1" applyFont="1" applyFill="1" applyBorder="1" applyAlignment="1">
      <alignment horizontal="left" vertical="center"/>
    </xf>
    <xf numFmtId="165" fontId="40" fillId="8" borderId="0" xfId="1" applyNumberFormat="1" applyFont="1" applyFill="1" applyBorder="1" applyAlignment="1">
      <alignment horizontal="left" vertical="center"/>
    </xf>
    <xf numFmtId="165" fontId="40" fillId="8" borderId="14" xfId="1" applyNumberFormat="1" applyFont="1" applyFill="1" applyBorder="1" applyAlignment="1">
      <alignment horizontal="left" vertical="center"/>
    </xf>
    <xf numFmtId="165" fontId="40" fillId="8" borderId="15" xfId="1" applyNumberFormat="1" applyFont="1" applyFill="1" applyBorder="1" applyAlignment="1">
      <alignment horizontal="left" vertical="center"/>
    </xf>
    <xf numFmtId="165" fontId="40" fillId="8" borderId="16" xfId="1" applyNumberFormat="1" applyFont="1" applyFill="1" applyBorder="1" applyAlignment="1">
      <alignment horizontal="left" vertical="center"/>
    </xf>
    <xf numFmtId="165" fontId="40" fillId="8" borderId="17" xfId="1" applyNumberFormat="1" applyFont="1" applyFill="1" applyBorder="1" applyAlignment="1">
      <alignment horizontal="left" vertical="center"/>
    </xf>
    <xf numFmtId="165" fontId="33" fillId="8" borderId="0" xfId="1" applyNumberFormat="1" applyFont="1" applyFill="1" applyAlignment="1">
      <alignment horizontal="center" vertical="center"/>
    </xf>
    <xf numFmtId="2" fontId="28" fillId="8" borderId="0" xfId="1" applyNumberFormat="1" applyFont="1" applyFill="1" applyAlignment="1">
      <alignment horizontal="center"/>
    </xf>
    <xf numFmtId="0" fontId="42" fillId="0" borderId="0" xfId="0" applyFont="1"/>
    <xf numFmtId="0" fontId="33" fillId="8" borderId="19" xfId="0" applyFont="1" applyFill="1" applyBorder="1" applyAlignment="1">
      <alignment horizontal="left"/>
    </xf>
    <xf numFmtId="0" fontId="32" fillId="6" borderId="18" xfId="0" applyFont="1" applyFill="1" applyBorder="1" applyAlignment="1">
      <alignment horizontal="center" vertical="center" wrapText="1"/>
    </xf>
    <xf numFmtId="0" fontId="32" fillId="6" borderId="61" xfId="0" applyFont="1" applyFill="1" applyBorder="1" applyAlignment="1">
      <alignment horizontal="center" vertical="center" wrapText="1"/>
    </xf>
    <xf numFmtId="0" fontId="6" fillId="9" borderId="57" xfId="0" applyFont="1" applyFill="1" applyBorder="1" applyAlignment="1">
      <alignment horizontal="left"/>
    </xf>
    <xf numFmtId="0" fontId="32" fillId="6" borderId="57" xfId="0" applyFont="1" applyFill="1" applyBorder="1" applyAlignment="1">
      <alignment horizontal="center" vertical="center" wrapText="1"/>
    </xf>
    <xf numFmtId="0" fontId="9" fillId="6" borderId="75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165" fontId="40" fillId="10" borderId="44" xfId="1" applyNumberFormat="1" applyFont="1" applyFill="1" applyBorder="1" applyAlignment="1">
      <alignment horizontal="center" vertical="center"/>
    </xf>
    <xf numFmtId="165" fontId="40" fillId="8" borderId="44" xfId="1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0" fillId="9" borderId="13" xfId="0" applyFill="1" applyBorder="1"/>
    <xf numFmtId="0" fontId="7" fillId="2" borderId="24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/>
    </xf>
    <xf numFmtId="0" fontId="6" fillId="9" borderId="13" xfId="0" applyFont="1" applyFill="1" applyBorder="1" applyAlignment="1">
      <alignment vertical="top" wrapText="1"/>
    </xf>
    <xf numFmtId="0" fontId="6" fillId="9" borderId="15" xfId="0" applyFont="1" applyFill="1" applyBorder="1" applyAlignment="1">
      <alignment vertical="top" wrapText="1"/>
    </xf>
    <xf numFmtId="0" fontId="6" fillId="8" borderId="46" xfId="0" applyFont="1" applyFill="1" applyBorder="1" applyAlignment="1">
      <alignment horizontal="left" vertical="center"/>
    </xf>
    <xf numFmtId="0" fontId="6" fillId="8" borderId="47" xfId="0" applyFont="1" applyFill="1" applyBorder="1" applyAlignment="1">
      <alignment horizontal="left" vertical="center"/>
    </xf>
    <xf numFmtId="0" fontId="6" fillId="8" borderId="49" xfId="0" applyFont="1" applyFill="1" applyBorder="1" applyAlignment="1">
      <alignment horizontal="left" vertical="center"/>
    </xf>
    <xf numFmtId="0" fontId="6" fillId="8" borderId="50" xfId="0" applyFont="1" applyFill="1" applyBorder="1" applyAlignment="1">
      <alignment horizontal="left" vertical="center"/>
    </xf>
    <xf numFmtId="0" fontId="6" fillId="8" borderId="46" xfId="0" applyFont="1" applyFill="1" applyBorder="1" applyAlignment="1">
      <alignment horizontal="left"/>
    </xf>
    <xf numFmtId="0" fontId="6" fillId="8" borderId="47" xfId="0" applyFont="1" applyFill="1" applyBorder="1" applyAlignment="1">
      <alignment horizontal="left"/>
    </xf>
    <xf numFmtId="0" fontId="6" fillId="8" borderId="49" xfId="0" applyFont="1" applyFill="1" applyBorder="1" applyAlignment="1">
      <alignment horizontal="left"/>
    </xf>
    <xf numFmtId="0" fontId="6" fillId="8" borderId="50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 vertical="center"/>
    </xf>
    <xf numFmtId="0" fontId="6" fillId="9" borderId="61" xfId="0" applyFont="1" applyFill="1" applyBorder="1" applyAlignment="1">
      <alignment vertical="top" wrapText="1"/>
    </xf>
    <xf numFmtId="0" fontId="9" fillId="9" borderId="58" xfId="0" applyFont="1" applyFill="1" applyBorder="1" applyAlignment="1">
      <alignment vertical="top" wrapText="1"/>
    </xf>
    <xf numFmtId="0" fontId="9" fillId="9" borderId="66" xfId="0" applyFont="1" applyFill="1" applyBorder="1" applyAlignment="1">
      <alignment vertical="top" wrapText="1"/>
    </xf>
    <xf numFmtId="165" fontId="40" fillId="10" borderId="10" xfId="1" applyNumberFormat="1" applyFont="1" applyFill="1" applyBorder="1" applyAlignment="1">
      <alignment horizontal="center" vertical="center"/>
    </xf>
    <xf numFmtId="165" fontId="40" fillId="10" borderId="11" xfId="1" applyNumberFormat="1" applyFont="1" applyFill="1" applyBorder="1" applyAlignment="1">
      <alignment horizontal="center" vertical="center"/>
    </xf>
    <xf numFmtId="165" fontId="40" fillId="10" borderId="12" xfId="1" applyNumberFormat="1" applyFont="1" applyFill="1" applyBorder="1" applyAlignment="1">
      <alignment horizontal="center" vertical="center"/>
    </xf>
    <xf numFmtId="165" fontId="40" fillId="10" borderId="13" xfId="1" applyNumberFormat="1" applyFont="1" applyFill="1" applyBorder="1" applyAlignment="1">
      <alignment horizontal="center" vertical="center"/>
    </xf>
    <xf numFmtId="165" fontId="40" fillId="10" borderId="0" xfId="1" applyNumberFormat="1" applyFont="1" applyFill="1" applyBorder="1" applyAlignment="1">
      <alignment horizontal="center" vertical="center"/>
    </xf>
    <xf numFmtId="165" fontId="40" fillId="10" borderId="14" xfId="1" applyNumberFormat="1" applyFont="1" applyFill="1" applyBorder="1" applyAlignment="1">
      <alignment horizontal="center" vertical="center"/>
    </xf>
    <xf numFmtId="165" fontId="40" fillId="10" borderId="15" xfId="1" applyNumberFormat="1" applyFont="1" applyFill="1" applyBorder="1" applyAlignment="1">
      <alignment horizontal="center" vertical="center"/>
    </xf>
    <xf numFmtId="165" fontId="40" fillId="10" borderId="16" xfId="1" applyNumberFormat="1" applyFont="1" applyFill="1" applyBorder="1" applyAlignment="1">
      <alignment horizontal="center" vertical="center"/>
    </xf>
    <xf numFmtId="165" fontId="40" fillId="10" borderId="17" xfId="1" applyNumberFormat="1" applyFont="1" applyFill="1" applyBorder="1" applyAlignment="1">
      <alignment horizontal="center" vertical="center"/>
    </xf>
    <xf numFmtId="165" fontId="40" fillId="0" borderId="10" xfId="1" applyNumberFormat="1" applyFont="1" applyFill="1" applyBorder="1" applyAlignment="1">
      <alignment horizontal="center" vertical="center"/>
    </xf>
    <xf numFmtId="165" fontId="40" fillId="0" borderId="11" xfId="1" applyNumberFormat="1" applyFont="1" applyFill="1" applyBorder="1" applyAlignment="1">
      <alignment horizontal="center" vertical="center"/>
    </xf>
    <xf numFmtId="165" fontId="40" fillId="0" borderId="12" xfId="1" applyNumberFormat="1" applyFont="1" applyFill="1" applyBorder="1" applyAlignment="1">
      <alignment horizontal="center" vertical="center"/>
    </xf>
    <xf numFmtId="165" fontId="40" fillId="0" borderId="13" xfId="1" applyNumberFormat="1" applyFont="1" applyFill="1" applyBorder="1" applyAlignment="1">
      <alignment horizontal="center" vertical="center"/>
    </xf>
    <xf numFmtId="165" fontId="40" fillId="0" borderId="0" xfId="1" applyNumberFormat="1" applyFont="1" applyFill="1" applyBorder="1" applyAlignment="1">
      <alignment horizontal="center" vertical="center"/>
    </xf>
    <xf numFmtId="165" fontId="40" fillId="0" borderId="14" xfId="1" applyNumberFormat="1" applyFont="1" applyFill="1" applyBorder="1" applyAlignment="1">
      <alignment horizontal="center" vertical="center"/>
    </xf>
    <xf numFmtId="165" fontId="40" fillId="0" borderId="15" xfId="1" applyNumberFormat="1" applyFont="1" applyFill="1" applyBorder="1" applyAlignment="1">
      <alignment horizontal="center" vertical="center"/>
    </xf>
    <xf numFmtId="165" fontId="40" fillId="0" borderId="16" xfId="1" applyNumberFormat="1" applyFont="1" applyFill="1" applyBorder="1" applyAlignment="1">
      <alignment horizontal="center" vertical="center"/>
    </xf>
    <xf numFmtId="165" fontId="40" fillId="0" borderId="17" xfId="1" applyNumberFormat="1" applyFont="1" applyFill="1" applyBorder="1" applyAlignment="1">
      <alignment horizontal="center" vertical="center"/>
    </xf>
    <xf numFmtId="0" fontId="6" fillId="9" borderId="22" xfId="0" applyFont="1" applyFill="1" applyBorder="1"/>
    <xf numFmtId="0" fontId="6" fillId="9" borderId="22" xfId="0" applyFont="1" applyFill="1" applyBorder="1" applyAlignment="1">
      <alignment horizontal="left" vertical="center"/>
    </xf>
    <xf numFmtId="0" fontId="6" fillId="9" borderId="61" xfId="0" applyFont="1" applyFill="1" applyBorder="1"/>
    <xf numFmtId="0" fontId="6" fillId="9" borderId="13" xfId="0" applyFont="1" applyFill="1" applyBorder="1"/>
    <xf numFmtId="0" fontId="6" fillId="9" borderId="61" xfId="0" applyFont="1" applyFill="1" applyBorder="1" applyAlignment="1">
      <alignment wrapText="1"/>
    </xf>
    <xf numFmtId="0" fontId="6" fillId="9" borderId="13" xfId="0" applyFont="1" applyFill="1" applyBorder="1" applyAlignment="1">
      <alignment wrapText="1"/>
    </xf>
    <xf numFmtId="0" fontId="6" fillId="8" borderId="52" xfId="0" applyFont="1" applyFill="1" applyBorder="1" applyAlignment="1">
      <alignment horizontal="left" vertical="center"/>
    </xf>
    <xf numFmtId="0" fontId="6" fillId="8" borderId="53" xfId="0" applyFont="1" applyFill="1" applyBorder="1" applyAlignment="1">
      <alignment horizontal="left" vertical="center"/>
    </xf>
    <xf numFmtId="0" fontId="6" fillId="8" borderId="43" xfId="0" applyFont="1" applyFill="1" applyBorder="1" applyAlignment="1">
      <alignment horizontal="left" vertical="center"/>
    </xf>
    <xf numFmtId="0" fontId="6" fillId="8" borderId="55" xfId="0" applyFont="1" applyFill="1" applyBorder="1" applyAlignment="1">
      <alignment horizontal="left" vertical="center"/>
    </xf>
    <xf numFmtId="0" fontId="21" fillId="2" borderId="24" xfId="0" applyFont="1" applyFill="1" applyBorder="1" applyAlignment="1">
      <alignment horizontal="left" vertical="center"/>
    </xf>
    <xf numFmtId="0" fontId="6" fillId="9" borderId="63" xfId="0" applyFont="1" applyFill="1" applyBorder="1" applyAlignment="1">
      <alignment vertical="top" wrapText="1"/>
    </xf>
    <xf numFmtId="0" fontId="6" fillId="9" borderId="64" xfId="0" applyFont="1" applyFill="1" applyBorder="1" applyAlignment="1">
      <alignment vertical="top" wrapText="1"/>
    </xf>
    <xf numFmtId="0" fontId="6" fillId="9" borderId="65" xfId="0" applyFont="1" applyFill="1" applyBorder="1" applyAlignment="1">
      <alignment vertical="top" wrapText="1"/>
    </xf>
    <xf numFmtId="0" fontId="41" fillId="0" borderId="34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35" fillId="0" borderId="67" xfId="0" applyFont="1" applyBorder="1" applyAlignment="1">
      <alignment horizontal="center" vertical="center"/>
    </xf>
    <xf numFmtId="0" fontId="35" fillId="0" borderId="68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2" fillId="7" borderId="18" xfId="0" applyFont="1" applyFill="1" applyBorder="1" applyAlignment="1">
      <alignment horizontal="left"/>
    </xf>
    <xf numFmtId="0" fontId="12" fillId="7" borderId="21" xfId="0" applyFont="1" applyFill="1" applyBorder="1" applyAlignment="1">
      <alignment horizontal="left" wrapText="1"/>
    </xf>
    <xf numFmtId="0" fontId="12" fillId="7" borderId="20" xfId="0" applyFont="1" applyFill="1" applyBorder="1" applyAlignment="1">
      <alignment horizontal="left"/>
    </xf>
    <xf numFmtId="0" fontId="40" fillId="8" borderId="44" xfId="0" applyFont="1" applyFill="1" applyBorder="1" applyAlignment="1">
      <alignment horizontal="center"/>
    </xf>
    <xf numFmtId="0" fontId="33" fillId="8" borderId="44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2" fillId="8" borderId="72" xfId="0" applyFont="1" applyFill="1" applyBorder="1" applyAlignment="1">
      <alignment horizontal="center"/>
    </xf>
    <xf numFmtId="0" fontId="6" fillId="8" borderId="73" xfId="0" applyFont="1" applyFill="1" applyBorder="1" applyAlignment="1">
      <alignment horizontal="center"/>
    </xf>
    <xf numFmtId="0" fontId="6" fillId="8" borderId="74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12" fillId="0" borderId="72" xfId="0" applyFont="1" applyBorder="1" applyAlignment="1">
      <alignment horizontal="center"/>
    </xf>
    <xf numFmtId="0" fontId="6" fillId="0" borderId="73" xfId="0" applyFont="1" applyBorder="1" applyAlignment="1">
      <alignment horizontal="center"/>
    </xf>
    <xf numFmtId="0" fontId="6" fillId="0" borderId="74" xfId="0" applyFont="1" applyBorder="1" applyAlignment="1">
      <alignment horizontal="center"/>
    </xf>
    <xf numFmtId="0" fontId="9" fillId="6" borderId="28" xfId="0" applyFont="1" applyFill="1" applyBorder="1" applyAlignment="1">
      <alignment horizontal="center" vertical="center" wrapText="1"/>
    </xf>
    <xf numFmtId="0" fontId="12" fillId="0" borderId="73" xfId="0" applyFont="1" applyBorder="1" applyAlignment="1">
      <alignment horizontal="center"/>
    </xf>
    <xf numFmtId="0" fontId="12" fillId="0" borderId="74" xfId="0" applyFont="1" applyBorder="1" applyAlignment="1">
      <alignment horizontal="center"/>
    </xf>
  </cellXfs>
  <cellStyles count="9">
    <cellStyle name="Comma" xfId="1" builtinId="3" customBuiltin="1"/>
    <cellStyle name="Explanatory Text" xfId="2" builtinId="53" customBuiltin="1"/>
    <cellStyle name="Hyperlink" xfId="3" xr:uid="{20F28916-6290-4FA0-B4F3-94335CE282A3}"/>
    <cellStyle name="Hyperlink 2" xfId="4" xr:uid="{B4369853-3852-4B78-AEB3-0367771DBD2C}"/>
    <cellStyle name="Normal" xfId="0" builtinId="0" customBuiltin="1"/>
    <cellStyle name="Normal 2" xfId="5" xr:uid="{30B5E80E-D67B-415F-963B-16D39A5222E0}"/>
    <cellStyle name="Normal 3" xfId="6" xr:uid="{4F4845E5-8F63-478B-A95C-F962F2C0EEC3}"/>
    <cellStyle name="Vírgula 2" xfId="7" xr:uid="{E7E20021-DDE6-4CF5-8AF8-333700447BCA}"/>
    <cellStyle name="Vírgula 3 2" xfId="8" xr:uid="{3A4E4777-3038-4A18-A5D6-58F4897F6F29}"/>
  </cellStyles>
  <dxfs count="43">
    <dxf>
      <numFmt numFmtId="0" formatCode="General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5" formatCode="&quot; &quot;* #,##0&quot; &quot;;&quot;-&quot;* #,##0&quot; &quot;;&quot; &quot;* &quot;-&quot;#&quot; &quot;;&quot; &quot;@&quot; 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33</xdr:row>
      <xdr:rowOff>0</xdr:rowOff>
    </xdr:from>
    <xdr:to>
      <xdr:col>16</xdr:col>
      <xdr:colOff>384175</xdr:colOff>
      <xdr:row>41</xdr:row>
      <xdr:rowOff>109855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277446-11F4-B2D4-12D7-819B700C0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97550" y="6197600"/>
          <a:ext cx="3263900" cy="202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2F6A93-7195-4263-B10C-BE46659615AA}" name="Table1" displayName="Table1" ref="B32:Y36" totalsRowShown="0" headerRowDxfId="42" dataDxfId="40" headerRowBorderDxfId="41" tableBorderDxfId="39" totalsRowBorderDxfId="38">
  <autoFilter ref="B32:Y36" xr:uid="{CB46070D-10A5-4697-BF6E-8517CE31E2F7}"/>
  <tableColumns count="24">
    <tableColumn id="1" xr3:uid="{2D6856B0-7AFE-45A8-8B4A-CAC4E475D6B2}" name="PCN" dataDxfId="37"/>
    <tableColumn id="2" xr3:uid="{59D15444-D252-403D-A051-9D8A9C0DAC36}" name="Model number" dataDxfId="36"/>
    <tableColumn id="3" xr3:uid="{8149443D-D048-4A23-AC86-8B714CA1E327}" name="Period" dataDxfId="35"/>
    <tableColumn id="4" xr3:uid="{3826C43F-6475-467B-A870-DFB2E0A78E8D}" name="Qty produced (MT)" dataDxfId="34" dataCellStyle="Comma"/>
    <tableColumn id="5" xr3:uid="{0094A771-5A9D-4F70-9BC1-075F770D5B37}" name="[Raw material]" dataDxfId="33" dataCellStyle="Comma"/>
    <tableColumn id="6" xr3:uid="{24D6BD4C-F087-482D-AA63-691490670E2F}" name="[Raw material]2" dataDxfId="32" dataCellStyle="Comma"/>
    <tableColumn id="7" xr3:uid="{9E50653C-7B2A-4B3E-9292-2D0B73B4168A}" name="[Raw material]3" dataDxfId="31" dataCellStyle="Comma"/>
    <tableColumn id="8" xr3:uid="{F8189F41-98E5-4575-B529-6F13732A3501}" name="[Raw material]4" dataDxfId="30" dataCellStyle="Comma"/>
    <tableColumn id="9" xr3:uid="{BC4055DC-E5D9-467B-B40C-772078D1AB6A}" name="[Raw material]5" dataDxfId="29" dataCellStyle="Comma"/>
    <tableColumn id="10" xr3:uid="{A13143FF-39A7-4C20-ADD1-84DD70BAC14B}" name="[Raw material]6" dataDxfId="28" dataCellStyle="Comma"/>
    <tableColumn id="11" xr3:uid="{E87ED5CD-D85A-4B71-A6F8-0EAB675BD682}" name="[Input]" dataDxfId="27" dataCellStyle="Comma"/>
    <tableColumn id="22" xr3:uid="{C6A665E4-BEC0-4420-98F3-B49A71F8EEA1}" name="[Other costs]" dataDxfId="26" dataCellStyle="Comma"/>
    <tableColumn id="24" xr3:uid="{BDCA7DEF-347E-4505-9EEF-643620826120}" name="[Other costs]2" dataDxfId="25" dataCellStyle="Comma"/>
    <tableColumn id="25" xr3:uid="{16D3F77F-A1EA-49EC-B9C7-444B6BA69486}" name="[Other costs]3" dataDxfId="24" dataCellStyle="Comma"/>
    <tableColumn id="23" xr3:uid="{3F8FA5BD-A12F-4FEB-A173-796DAC667813}" name="[Other costs]4" dataDxfId="23" dataCellStyle="Comma"/>
    <tableColumn id="12" xr3:uid="{E166CAC3-1C86-4B5B-A2B0-CBA7D1D13C90}" name="[Other costs]5" dataDxfId="22" dataCellStyle="Comma"/>
    <tableColumn id="13" xr3:uid="{9345112E-79B9-4CF9-9FF8-11BE5B5D1285}" name="Other Variable Cost*" dataDxfId="21" dataCellStyle="Comma"/>
    <tableColumn id="14" xr3:uid="{1189565D-865C-4EF7-90C5-FD035FD50398}" name="Direct labour cost" dataDxfId="20" dataCellStyle="Comma"/>
    <tableColumn id="15" xr3:uid="{6A88720F-791D-4F5E-BADF-3F645CA793F0}" name="Other direct costs (Maintenance)" dataDxfId="19" dataCellStyle="Comma"/>
    <tableColumn id="20" xr3:uid="{668E3FAD-F1E9-4FBB-A1B1-2A94CB6015D0}" name="Other costs (Third party services, equipment rents, environmetal, depreciation, others)" dataDxfId="18" dataCellStyle="Comma"/>
    <tableColumn id="26" xr3:uid="{B2960327-14F0-4A55-9CF9-D23E296BCDC7}" name="Column1" dataDxfId="17" dataCellStyle="Comma"/>
    <tableColumn id="27" xr3:uid="{CEA66F78-2C7A-4BB7-9F97-7B7BEBCFFE70}" name="Column2" dataDxfId="16" dataCellStyle="Comma"/>
    <tableColumn id="28" xr3:uid="{749F0A57-D210-4B5B-861F-0CAE5656BE97}" name="Column3" dataDxfId="15" dataCellStyle="Comma"/>
    <tableColumn id="29" xr3:uid="{6A7047C3-2477-4DD1-987B-DA3C7A66457F}" name="Other costs (Third party services, equipment rents, environmetal, depreciation, others)2" dataDxfId="14" dataCellStyle="Comma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54E696-13A1-45BD-94DA-9F012DDD95B4}" name="Table3" displayName="Table3" ref="B34:N40" totalsRowShown="0" dataDxfId="13">
  <autoFilter ref="B34:N40" xr:uid="{18374E6A-26AB-470C-A2F6-E36523B30805}"/>
  <tableColumns count="13">
    <tableColumn id="1" xr3:uid="{5A61DDE9-DCEA-483D-A1FD-98EA2B2C4CCC}" name="PCN" dataDxfId="12"/>
    <tableColumn id="2" xr3:uid="{BAEAA016-A6BC-4D22-8049-8ADA72060239}" name="Model number" dataDxfId="11"/>
    <tableColumn id="3" xr3:uid="{56E690FA-D4CA-4D09-BA08-4C22E20AABE3}" name="Period" dataDxfId="10"/>
    <tableColumn id="4" xr3:uid="{04AFEA75-4D45-4046-809C-49BB68F388D8}" name="Units sold (MT)" dataDxfId="9"/>
    <tableColumn id="5" xr3:uid="{3C4799AB-1E97-4EEF-AB55-6B3EFF5384DD}" name="Indirect labour cost" dataDxfId="8"/>
    <tableColumn id="6" xr3:uid="{D19F53B6-1859-4CC7-9A1E-DEBE61B86AB7}" name="Distribution Headcount" dataDxfId="7"/>
    <tableColumn id="7" xr3:uid="{6FE11D59-0F85-4885-8190-5BA0CA134046}" name="Finance Costs" dataDxfId="6"/>
    <tableColumn id="8" xr3:uid="{92AF077A-D547-43BB-BBB7-2FECB2489A16}" name="IT Costs" dataDxfId="5"/>
    <tableColumn id="9" xr3:uid="{ECFB9E35-B351-4AB5-9570-299A2FBE2349}" name="Warehouse " dataDxfId="4"/>
    <tableColumn id="10" xr3:uid="{9456A809-8DEC-4A09-A2A2-C351841C8F86}" name="Legal" dataDxfId="3"/>
    <tableColumn id="11" xr3:uid="{A6B5CB9E-ED0D-4D0B-B79F-F88D4465351B}" name="Freight cost" dataDxfId="2"/>
    <tableColumn id="12" xr3:uid="{7F70878A-58FF-4F8F-ABA4-0EC7A7BFB61A}" name="Column1" dataDxfId="1"/>
    <tableColumn id="13" xr3:uid="{B8766081-CAC0-4A88-A151-D2D5B424F319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249E-7B44-4BE5-B5C1-2E7993A3BA09}">
  <dimension ref="B2:V35"/>
  <sheetViews>
    <sheetView workbookViewId="0"/>
  </sheetViews>
  <sheetFormatPr defaultColWidth="8.85546875" defaultRowHeight="14.25" x14ac:dyDescent="0.2"/>
  <cols>
    <col min="1" max="1" width="8.28515625" style="71" customWidth="1"/>
    <col min="2" max="6" width="20" style="71" customWidth="1"/>
    <col min="7" max="7" width="8.85546875" style="71" customWidth="1"/>
    <col min="8" max="8" width="72.42578125" style="71" customWidth="1"/>
    <col min="9" max="9" width="8.85546875" style="71" customWidth="1"/>
    <col min="10" max="16384" width="8.85546875" style="71"/>
  </cols>
  <sheetData>
    <row r="2" spans="2:22" ht="15" thickBot="1" x14ac:dyDescent="0.25"/>
    <row r="3" spans="2:22" ht="18.75" thickBot="1" x14ac:dyDescent="0.3">
      <c r="B3" s="83" t="s">
        <v>0</v>
      </c>
      <c r="C3" s="84"/>
      <c r="D3" s="85"/>
      <c r="H3" s="79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2:22" ht="14.1" customHeight="1" x14ac:dyDescent="0.25">
      <c r="B4" s="86" t="s">
        <v>1</v>
      </c>
      <c r="C4" s="236" t="s">
        <v>2</v>
      </c>
      <c r="D4" s="237"/>
      <c r="H4" s="79"/>
    </row>
    <row r="5" spans="2:22" ht="15.75" thickBot="1" x14ac:dyDescent="0.3">
      <c r="B5" s="87" t="s">
        <v>3</v>
      </c>
      <c r="C5" s="238" t="s">
        <v>4</v>
      </c>
      <c r="D5" s="239"/>
      <c r="H5" s="79"/>
    </row>
    <row r="6" spans="2:22" ht="14.1" customHeight="1" x14ac:dyDescent="0.25">
      <c r="H6" s="79"/>
    </row>
    <row r="7" spans="2:22" ht="14.1" customHeight="1" x14ac:dyDescent="0.25">
      <c r="H7" s="79"/>
    </row>
    <row r="8" spans="2:22" ht="14.1" customHeight="1" x14ac:dyDescent="0.25">
      <c r="B8" s="81" t="s">
        <v>5</v>
      </c>
      <c r="H8" s="79"/>
    </row>
    <row r="9" spans="2:22" ht="14.1" customHeight="1" x14ac:dyDescent="0.25">
      <c r="H9" s="79"/>
    </row>
    <row r="10" spans="2:22" ht="14.1" customHeight="1" x14ac:dyDescent="0.25">
      <c r="B10" s="71" t="s">
        <v>6</v>
      </c>
      <c r="H10" s="79"/>
    </row>
    <row r="11" spans="2:22" ht="14.45" customHeight="1" thickBot="1" x14ac:dyDescent="0.3">
      <c r="H11" s="79"/>
    </row>
    <row r="12" spans="2:22" ht="45.75" thickBot="1" x14ac:dyDescent="0.3">
      <c r="B12" s="1" t="s">
        <v>7</v>
      </c>
      <c r="H12" s="79"/>
      <c r="I12" s="80"/>
      <c r="J12" s="80"/>
      <c r="K12" s="80"/>
      <c r="L12" s="80"/>
    </row>
    <row r="13" spans="2:22" ht="30.75" thickBot="1" x14ac:dyDescent="0.25">
      <c r="B13" s="72" t="s">
        <v>8</v>
      </c>
    </row>
    <row r="15" spans="2:22" ht="15" thickBot="1" x14ac:dyDescent="0.25">
      <c r="F15" s="73"/>
      <c r="L15" s="73"/>
      <c r="M15" s="73"/>
    </row>
    <row r="16" spans="2:22" ht="15.75" thickBot="1" x14ac:dyDescent="0.3">
      <c r="B16" s="71" t="s">
        <v>9</v>
      </c>
      <c r="D16" s="74" t="s">
        <v>10</v>
      </c>
      <c r="E16" s="73"/>
      <c r="F16" s="73"/>
      <c r="L16" s="73"/>
      <c r="M16" s="73"/>
    </row>
    <row r="17" spans="2:13" ht="15" x14ac:dyDescent="0.25">
      <c r="D17" s="75"/>
      <c r="E17" s="73"/>
      <c r="F17" s="73"/>
      <c r="L17" s="73"/>
      <c r="M17" s="73"/>
    </row>
    <row r="18" spans="2:13" x14ac:dyDescent="0.2">
      <c r="B18" s="76" t="s">
        <v>11</v>
      </c>
    </row>
    <row r="19" spans="2:13" x14ac:dyDescent="0.2">
      <c r="B19" s="77" t="s">
        <v>12</v>
      </c>
      <c r="C19" s="76"/>
      <c r="D19" s="76"/>
      <c r="E19" s="76"/>
      <c r="F19" s="76"/>
      <c r="G19" s="76"/>
      <c r="H19" s="76"/>
      <c r="I19" s="76"/>
    </row>
    <row r="20" spans="2:13" x14ac:dyDescent="0.2">
      <c r="J20" s="78"/>
    </row>
    <row r="21" spans="2:13" x14ac:dyDescent="0.2">
      <c r="B21" s="71" t="s">
        <v>13</v>
      </c>
    </row>
    <row r="22" spans="2:13" x14ac:dyDescent="0.2">
      <c r="B22" s="78" t="s">
        <v>14</v>
      </c>
    </row>
    <row r="24" spans="2:13" x14ac:dyDescent="0.2">
      <c r="B24" s="71" t="s">
        <v>15</v>
      </c>
    </row>
    <row r="25" spans="2:13" x14ac:dyDescent="0.2">
      <c r="B25" s="78" t="s">
        <v>16</v>
      </c>
    </row>
    <row r="26" spans="2:13" x14ac:dyDescent="0.2">
      <c r="B26" s="78"/>
    </row>
    <row r="27" spans="2:13" ht="15" thickBot="1" x14ac:dyDescent="0.25">
      <c r="B27" s="76" t="s">
        <v>17</v>
      </c>
    </row>
    <row r="28" spans="2:13" ht="15" thickBot="1" x14ac:dyDescent="0.25">
      <c r="B28" s="71" t="s">
        <v>18</v>
      </c>
      <c r="E28" s="2"/>
    </row>
    <row r="29" spans="2:13" x14ac:dyDescent="0.2">
      <c r="B29" s="71" t="s">
        <v>19</v>
      </c>
    </row>
    <row r="31" spans="2:13" x14ac:dyDescent="0.2">
      <c r="B31" s="71" t="s">
        <v>20</v>
      </c>
    </row>
    <row r="32" spans="2:13" x14ac:dyDescent="0.2">
      <c r="B32" s="71" t="s">
        <v>21</v>
      </c>
    </row>
    <row r="34" spans="2:2" x14ac:dyDescent="0.2">
      <c r="B34" s="71" t="s">
        <v>22</v>
      </c>
    </row>
    <row r="35" spans="2:2" x14ac:dyDescent="0.2">
      <c r="B35" s="71" t="s">
        <v>23</v>
      </c>
    </row>
  </sheetData>
  <mergeCells count="2">
    <mergeCell ref="C4:D4"/>
    <mergeCell ref="C5:D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A8BEB-FC77-4A12-80B2-2A647DFAE4D1}">
  <dimension ref="A1:F24"/>
  <sheetViews>
    <sheetView workbookViewId="0"/>
  </sheetViews>
  <sheetFormatPr defaultColWidth="8.85546875" defaultRowHeight="14.25" x14ac:dyDescent="0.2"/>
  <cols>
    <col min="1" max="1" width="8.28515625" style="61" customWidth="1"/>
    <col min="2" max="2" width="20.5703125" style="61" customWidth="1"/>
    <col min="3" max="4" width="10.28515625" style="61" customWidth="1"/>
    <col min="5" max="5" width="9.42578125" style="61" customWidth="1"/>
    <col min="6" max="6" width="8.85546875" style="61" customWidth="1"/>
    <col min="7" max="16384" width="8.85546875" style="61"/>
  </cols>
  <sheetData>
    <row r="1" spans="1:6" ht="15" x14ac:dyDescent="0.2">
      <c r="B1" s="59"/>
      <c r="C1" s="59"/>
      <c r="D1" s="59"/>
      <c r="E1" s="59"/>
      <c r="F1" s="59"/>
    </row>
    <row r="2" spans="1:6" ht="15.75" thickBot="1" x14ac:dyDescent="0.25">
      <c r="B2" s="59"/>
      <c r="C2" s="59"/>
      <c r="D2" s="59"/>
      <c r="E2" s="59"/>
      <c r="F2" s="59"/>
    </row>
    <row r="3" spans="1:6" ht="18.75" thickBot="1" x14ac:dyDescent="0.25">
      <c r="B3" s="240" t="s">
        <v>24</v>
      </c>
      <c r="C3" s="240"/>
      <c r="D3" s="240"/>
      <c r="E3" s="240"/>
      <c r="F3" s="240"/>
    </row>
    <row r="4" spans="1:6" ht="15.75" x14ac:dyDescent="0.25">
      <c r="A4" s="58"/>
      <c r="B4" s="59"/>
      <c r="C4" s="60"/>
      <c r="D4" s="60"/>
      <c r="E4" s="60"/>
      <c r="F4" s="60"/>
    </row>
    <row r="5" spans="1:6" ht="15.75" x14ac:dyDescent="0.25">
      <c r="A5" s="58"/>
      <c r="B5" s="62" t="s">
        <v>25</v>
      </c>
      <c r="C5" s="62"/>
      <c r="D5" s="62"/>
      <c r="E5" s="60"/>
      <c r="F5" s="60"/>
    </row>
    <row r="6" spans="1:6" ht="15.75" x14ac:dyDescent="0.25">
      <c r="A6" s="58"/>
      <c r="B6" s="62" t="s">
        <v>26</v>
      </c>
      <c r="C6" s="62"/>
      <c r="D6" s="62"/>
      <c r="E6" s="60"/>
      <c r="F6" s="60"/>
    </row>
    <row r="7" spans="1:6" s="65" customFormat="1" ht="15.75" x14ac:dyDescent="0.2">
      <c r="A7" s="63"/>
      <c r="B7" s="62" t="s">
        <v>27</v>
      </c>
      <c r="C7" s="64"/>
      <c r="D7" s="64"/>
      <c r="E7" s="64"/>
      <c r="F7" s="64"/>
    </row>
    <row r="8" spans="1:6" s="65" customFormat="1" ht="15.75" x14ac:dyDescent="0.2">
      <c r="A8" s="63"/>
      <c r="B8" s="62" t="s">
        <v>28</v>
      </c>
      <c r="C8" s="64"/>
      <c r="D8" s="64"/>
      <c r="E8" s="64"/>
      <c r="F8" s="64"/>
    </row>
    <row r="9" spans="1:6" s="65" customFormat="1" ht="15.75" x14ac:dyDescent="0.2">
      <c r="A9" s="63"/>
      <c r="B9" s="62" t="s">
        <v>29</v>
      </c>
      <c r="C9" s="64"/>
      <c r="D9" s="64"/>
      <c r="E9" s="64"/>
      <c r="F9" s="64"/>
    </row>
    <row r="10" spans="1:6" s="65" customFormat="1" ht="15.75" x14ac:dyDescent="0.2">
      <c r="A10" s="63"/>
      <c r="B10" s="62" t="s">
        <v>30</v>
      </c>
      <c r="C10" s="64"/>
      <c r="D10" s="64"/>
      <c r="E10" s="64"/>
      <c r="F10" s="64"/>
    </row>
    <row r="11" spans="1:6" s="65" customFormat="1" ht="15.75" x14ac:dyDescent="0.2">
      <c r="A11" s="63"/>
      <c r="B11" s="62" t="s">
        <v>31</v>
      </c>
      <c r="C11" s="64"/>
      <c r="D11" s="64"/>
      <c r="E11" s="64"/>
      <c r="F11" s="64"/>
    </row>
    <row r="12" spans="1:6" s="65" customFormat="1" ht="15.75" x14ac:dyDescent="0.2">
      <c r="A12" s="63"/>
      <c r="B12" s="62" t="s">
        <v>32</v>
      </c>
      <c r="C12" s="64"/>
      <c r="D12" s="64"/>
      <c r="E12" s="64"/>
      <c r="F12" s="64"/>
    </row>
    <row r="13" spans="1:6" s="65" customFormat="1" ht="15.75" x14ac:dyDescent="0.25">
      <c r="A13" s="63"/>
      <c r="B13" s="66"/>
      <c r="C13" s="64"/>
      <c r="D13" s="64"/>
      <c r="E13" s="67"/>
      <c r="F13" s="67"/>
    </row>
    <row r="14" spans="1:6" s="65" customFormat="1" ht="15.75" x14ac:dyDescent="0.25">
      <c r="A14" s="63"/>
      <c r="B14" s="66"/>
      <c r="C14" s="64"/>
      <c r="D14" s="64"/>
      <c r="E14" s="67"/>
      <c r="F14" s="67"/>
    </row>
    <row r="15" spans="1:6" s="65" customFormat="1" ht="15.75" x14ac:dyDescent="0.25">
      <c r="A15" s="63"/>
      <c r="B15" s="66"/>
      <c r="C15" s="64"/>
      <c r="D15" s="64"/>
      <c r="E15" s="67"/>
      <c r="F15" s="67"/>
    </row>
    <row r="16" spans="1:6" s="65" customFormat="1" ht="15.75" x14ac:dyDescent="0.25">
      <c r="A16" s="63"/>
      <c r="B16" s="66"/>
      <c r="C16" s="64"/>
      <c r="D16" s="64"/>
      <c r="E16" s="67"/>
      <c r="F16" s="67"/>
    </row>
    <row r="17" spans="1:6" s="65" customFormat="1" ht="15.75" x14ac:dyDescent="0.25">
      <c r="A17" s="63"/>
      <c r="B17" s="66"/>
      <c r="C17" s="64"/>
      <c r="D17" s="64"/>
      <c r="E17" s="67"/>
      <c r="F17" s="67"/>
    </row>
    <row r="18" spans="1:6" s="65" customFormat="1" ht="15.75" x14ac:dyDescent="0.25">
      <c r="A18" s="63"/>
      <c r="B18" s="66"/>
      <c r="C18" s="64"/>
      <c r="D18" s="64"/>
      <c r="E18" s="67"/>
      <c r="F18" s="67"/>
    </row>
    <row r="19" spans="1:6" s="65" customFormat="1" x14ac:dyDescent="0.25">
      <c r="A19" s="63"/>
      <c r="B19" s="68"/>
      <c r="C19" s="63"/>
      <c r="D19" s="63"/>
    </row>
    <row r="20" spans="1:6" s="65" customFormat="1" x14ac:dyDescent="0.25">
      <c r="A20" s="63"/>
      <c r="B20" s="68"/>
      <c r="C20" s="63"/>
      <c r="D20" s="63"/>
    </row>
    <row r="21" spans="1:6" x14ac:dyDescent="0.2">
      <c r="A21" s="58"/>
      <c r="B21" s="69"/>
      <c r="C21" s="58"/>
      <c r="D21" s="58"/>
    </row>
    <row r="22" spans="1:6" x14ac:dyDescent="0.2">
      <c r="A22" s="58"/>
      <c r="B22" s="69"/>
      <c r="C22" s="58"/>
      <c r="D22" s="58"/>
    </row>
    <row r="23" spans="1:6" ht="15.75" x14ac:dyDescent="0.25">
      <c r="A23" s="60"/>
      <c r="B23" s="60"/>
      <c r="C23" s="60"/>
      <c r="D23" s="60"/>
    </row>
    <row r="24" spans="1:6" ht="15.75" x14ac:dyDescent="0.25">
      <c r="A24" s="60"/>
      <c r="B24" s="60"/>
      <c r="C24" s="60"/>
      <c r="D24" s="60"/>
    </row>
  </sheetData>
  <mergeCells count="1">
    <mergeCell ref="B3:F3"/>
  </mergeCells>
  <hyperlinks>
    <hyperlink ref="B5" location="'B1!1 CTM in Domestic Market'.A1" display="B1.1) CTM in Domestic Market" xr:uid="{D5AD5E02-AFD2-4B81-A5CE-672E160253BD}"/>
    <hyperlink ref="B6" location="'B1!2 AS&amp;G in Domestic Market'.A1" display="B1.2 AS&amp;G in Domestic Market" xr:uid="{BFB9AD38-CA79-455E-BC94-27D8C7619419}"/>
    <hyperlink ref="B7" location="B2_Raw_Materials!A1" display="B2) Raw Materials" xr:uid="{B5B67E32-2BB0-46A3-8C8D-C97A87DA7AB6}"/>
    <hyperlink ref="B8" location="B3_Energy!A1" display="B3) Energy" xr:uid="{ED957218-8538-4739-A35A-5B915B577100}"/>
    <hyperlink ref="B9" location="B4_Employment!A1" display="B4) Employment" xr:uid="{2FCCC8E9-2D22-4DD9-8E9E-65A54F234D03}"/>
    <hyperlink ref="B10" location="B5_Land_Use_Rights!A1" display="B5) Land Use Rights" xr:uid="{2A37E592-1169-4E88-9251-4CFDDC96E670}"/>
    <hyperlink ref="B11" location="B6_Loans!A1" display="B6) Loans" xr:uid="{72B55201-D3C5-4999-AF66-1FB63BA8FD6E}"/>
    <hyperlink ref="B12" location="B7_Export_Contingent_Loans!A1" display="B7) Export Contingent Loans" xr:uid="{9E054934-DE31-4377-A85D-F1658CBC9C0B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B293-F49A-4AED-B3C3-6E37D630ED39}">
  <dimension ref="A1:BK65"/>
  <sheetViews>
    <sheetView tabSelected="1" topLeftCell="L15" zoomScale="85" zoomScaleNormal="85" workbookViewId="0">
      <selection activeCell="U36" sqref="U36"/>
    </sheetView>
  </sheetViews>
  <sheetFormatPr defaultColWidth="8.42578125" defaultRowHeight="15" customHeight="1" x14ac:dyDescent="0.2"/>
  <cols>
    <col min="1" max="1" width="13.5703125" style="71" customWidth="1"/>
    <col min="2" max="2" width="18.140625" style="71" customWidth="1"/>
    <col min="3" max="3" width="33.140625" style="71" customWidth="1"/>
    <col min="4" max="4" width="32.28515625" style="71" customWidth="1"/>
    <col min="5" max="25" width="16.85546875" style="71" customWidth="1"/>
    <col min="26" max="26" width="13.7109375" style="71" bestFit="1" customWidth="1"/>
    <col min="27" max="28" width="8.42578125" style="71"/>
    <col min="29" max="29" width="16.5703125" style="71" bestFit="1" customWidth="1"/>
    <col min="30" max="30" width="15.42578125" style="71" bestFit="1" customWidth="1"/>
    <col min="31" max="31" width="16.5703125" style="71" bestFit="1" customWidth="1"/>
    <col min="32" max="32" width="16.85546875" style="71" bestFit="1" customWidth="1"/>
    <col min="33" max="33" width="15.7109375" style="71" bestFit="1" customWidth="1"/>
    <col min="34" max="34" width="16.85546875" style="71" bestFit="1" customWidth="1"/>
    <col min="35" max="16384" width="8.42578125" style="71"/>
  </cols>
  <sheetData>
    <row r="1" spans="1:63" s="112" customFormat="1" ht="15.75" x14ac:dyDescent="0.25">
      <c r="B1" s="113" t="s">
        <v>33</v>
      </c>
      <c r="C1" s="114"/>
      <c r="I1" s="115"/>
      <c r="J1" s="115"/>
    </row>
    <row r="2" spans="1:63" s="79" customForma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</row>
    <row r="3" spans="1:63" s="79" customFormat="1" ht="18" x14ac:dyDescent="0.25">
      <c r="A3" s="90"/>
      <c r="B3" s="228" t="s">
        <v>34</v>
      </c>
      <c r="C3" s="228"/>
      <c r="D3" s="228"/>
      <c r="E3" s="228"/>
      <c r="F3" s="90"/>
      <c r="G3" s="111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</row>
    <row r="4" spans="1:63" s="79" customFormat="1" ht="15" customHeight="1" x14ac:dyDescent="0.25">
      <c r="A4" s="90"/>
      <c r="B4" s="54" t="s">
        <v>1</v>
      </c>
      <c r="C4" s="232" t="s">
        <v>2</v>
      </c>
      <c r="D4" s="232"/>
      <c r="E4" s="233"/>
      <c r="F4" s="90"/>
      <c r="G4" s="111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</row>
    <row r="5" spans="1:63" s="79" customFormat="1" x14ac:dyDescent="0.25">
      <c r="A5" s="90"/>
      <c r="B5" s="55" t="s">
        <v>3</v>
      </c>
      <c r="C5" s="234" t="s">
        <v>4</v>
      </c>
      <c r="D5" s="234"/>
      <c r="E5" s="235"/>
      <c r="F5" s="90"/>
      <c r="G5" s="11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</row>
    <row r="6" spans="1:63" s="79" customFormat="1" x14ac:dyDescent="0.25">
      <c r="A6" s="90"/>
      <c r="B6" s="90"/>
      <c r="C6" s="90"/>
      <c r="D6" s="90"/>
      <c r="E6" s="90"/>
      <c r="F6" s="90"/>
      <c r="G6" s="90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</row>
    <row r="7" spans="1:63" s="79" customFormat="1" ht="15" customHeight="1" x14ac:dyDescent="0.25">
      <c r="A7" s="90"/>
      <c r="B7" s="229" t="s">
        <v>35</v>
      </c>
      <c r="C7" s="229"/>
      <c r="D7" s="229"/>
      <c r="E7" s="229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</row>
    <row r="8" spans="1:63" s="79" customFormat="1" ht="15" customHeight="1" x14ac:dyDescent="0.25">
      <c r="A8" s="90"/>
      <c r="B8" s="102" t="s">
        <v>36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4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</row>
    <row r="9" spans="1:63" s="79" customFormat="1" x14ac:dyDescent="0.25">
      <c r="A9" s="90"/>
      <c r="B9" s="230" t="s">
        <v>37</v>
      </c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105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</row>
    <row r="10" spans="1:63" s="79" customFormat="1" x14ac:dyDescent="0.25">
      <c r="A10" s="90"/>
      <c r="B10" s="106" t="s">
        <v>38</v>
      </c>
      <c r="C10" s="90"/>
      <c r="D10" s="93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105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</row>
    <row r="11" spans="1:63" s="79" customFormat="1" x14ac:dyDescent="0.25">
      <c r="A11" s="90"/>
      <c r="B11" s="106" t="s">
        <v>39</v>
      </c>
      <c r="C11" s="90"/>
      <c r="D11" s="93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105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</row>
    <row r="12" spans="1:63" s="79" customFormat="1" x14ac:dyDescent="0.25">
      <c r="A12" s="90"/>
      <c r="B12" s="106" t="s">
        <v>40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105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</row>
    <row r="13" spans="1:63" s="79" customFormat="1" x14ac:dyDescent="0.25">
      <c r="A13" s="90"/>
      <c r="B13" s="106" t="s">
        <v>41</v>
      </c>
      <c r="C13" s="90"/>
      <c r="D13" s="93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105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</row>
    <row r="14" spans="1:63" s="79" customFormat="1" x14ac:dyDescent="0.25">
      <c r="A14" s="90"/>
      <c r="B14" s="231" t="s">
        <v>42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107"/>
      <c r="Y14" s="108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</row>
    <row r="15" spans="1:63" s="79" customFormat="1" x14ac:dyDescent="0.25">
      <c r="A15" s="90"/>
      <c r="B15" s="109"/>
      <c r="C15" s="109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</row>
    <row r="16" spans="1:63" s="79" customFormat="1" ht="17.100000000000001" customHeight="1" x14ac:dyDescent="0.25">
      <c r="A16" s="71"/>
      <c r="B16" s="226" t="s">
        <v>43</v>
      </c>
      <c r="C16" s="226"/>
      <c r="D16" s="226"/>
      <c r="E16" s="98" t="s">
        <v>44</v>
      </c>
      <c r="F16" s="100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</row>
    <row r="17" spans="1:63" s="79" customFormat="1" ht="17.100000000000001" customHeight="1" x14ac:dyDescent="0.25">
      <c r="A17" s="71"/>
      <c r="B17" s="226" t="s">
        <v>45</v>
      </c>
      <c r="C17" s="226"/>
      <c r="D17" s="226"/>
      <c r="E17" s="98" t="s">
        <v>46</v>
      </c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</row>
    <row r="18" spans="1:63" s="79" customFormat="1" x14ac:dyDescent="0.25">
      <c r="A18" s="90"/>
      <c r="B18" s="90"/>
      <c r="C18" s="90"/>
      <c r="D18" s="93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</row>
    <row r="19" spans="1:63" s="79" customFormat="1" x14ac:dyDescent="0.25">
      <c r="A19" s="90"/>
      <c r="B19" s="96" t="s">
        <v>47</v>
      </c>
      <c r="C19" s="96"/>
      <c r="D19" s="90"/>
      <c r="E19" s="90"/>
      <c r="F19" s="90"/>
      <c r="G19" s="90"/>
      <c r="H19" s="99"/>
      <c r="I19" s="99"/>
      <c r="J19" s="99"/>
      <c r="K19" s="99"/>
      <c r="L19" s="99"/>
      <c r="M19" s="99"/>
      <c r="N19" s="216" t="s">
        <v>48</v>
      </c>
      <c r="O19" s="215"/>
      <c r="P19" s="215"/>
      <c r="Q19" s="215"/>
      <c r="R19" s="99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</row>
    <row r="20" spans="1:63" s="79" customFormat="1" ht="67.5" x14ac:dyDescent="0.25">
      <c r="A20" s="90"/>
      <c r="B20" s="7" t="s">
        <v>49</v>
      </c>
      <c r="C20" s="8" t="s">
        <v>50</v>
      </c>
      <c r="D20" s="9" t="s">
        <v>51</v>
      </c>
      <c r="E20" s="9" t="s">
        <v>52</v>
      </c>
      <c r="F20" s="9" t="s">
        <v>52</v>
      </c>
      <c r="G20" s="9" t="s">
        <v>52</v>
      </c>
      <c r="H20" s="9" t="s">
        <v>52</v>
      </c>
      <c r="I20" s="9" t="s">
        <v>52</v>
      </c>
      <c r="J20" s="9" t="s">
        <v>52</v>
      </c>
      <c r="K20" s="9" t="s">
        <v>52</v>
      </c>
      <c r="L20" s="9" t="s">
        <v>53</v>
      </c>
      <c r="M20" s="9" t="s">
        <v>54</v>
      </c>
      <c r="N20" s="9" t="s">
        <v>54</v>
      </c>
      <c r="O20" s="9" t="s">
        <v>54</v>
      </c>
      <c r="P20" s="9" t="s">
        <v>54</v>
      </c>
      <c r="Q20" s="9" t="s">
        <v>55</v>
      </c>
      <c r="R20" s="9" t="s">
        <v>56</v>
      </c>
      <c r="S20" s="9" t="s">
        <v>57</v>
      </c>
      <c r="T20" s="218" t="s">
        <v>58</v>
      </c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</row>
    <row r="21" spans="1:63" s="79" customFormat="1" x14ac:dyDescent="0.25">
      <c r="A21" s="90"/>
      <c r="B21" s="174" t="s">
        <v>49</v>
      </c>
      <c r="C21" s="175" t="s">
        <v>59</v>
      </c>
      <c r="D21" s="225" t="s">
        <v>48</v>
      </c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142"/>
      <c r="Z21" s="142"/>
      <c r="AA21" s="142"/>
      <c r="AB21" s="90"/>
      <c r="AC21" s="143"/>
      <c r="AD21" s="143"/>
      <c r="AE21" s="143"/>
      <c r="AF21" s="144"/>
      <c r="AG21" s="144"/>
      <c r="AH21" s="144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</row>
    <row r="22" spans="1:63" s="79" customFormat="1" x14ac:dyDescent="0.25">
      <c r="A22" s="90"/>
      <c r="B22" s="174" t="s">
        <v>49</v>
      </c>
      <c r="C22" s="175" t="s">
        <v>60</v>
      </c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142"/>
      <c r="Z22" s="142"/>
      <c r="AA22" s="142"/>
      <c r="AB22" s="90"/>
      <c r="AC22" s="90"/>
      <c r="AD22" s="90"/>
      <c r="AE22" s="143"/>
      <c r="AF22" s="144"/>
      <c r="AG22" s="144"/>
      <c r="AH22" s="144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</row>
    <row r="23" spans="1:63" s="79" customFormat="1" x14ac:dyDescent="0.25">
      <c r="A23" s="90"/>
      <c r="B23" s="174" t="s">
        <v>49</v>
      </c>
      <c r="C23" s="175" t="s">
        <v>61</v>
      </c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142"/>
      <c r="Z23" s="142"/>
      <c r="AA23" s="142"/>
      <c r="AB23" s="90"/>
      <c r="AC23" s="90"/>
      <c r="AD23" s="90"/>
      <c r="AE23" s="143"/>
      <c r="AF23" s="144"/>
      <c r="AG23" s="144"/>
      <c r="AH23" s="144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</row>
    <row r="24" spans="1:63" s="79" customFormat="1" x14ac:dyDescent="0.25">
      <c r="A24" s="90"/>
      <c r="B24" s="174" t="s">
        <v>49</v>
      </c>
      <c r="C24" s="175" t="s">
        <v>62</v>
      </c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142"/>
      <c r="Z24" s="142"/>
      <c r="AA24" s="142"/>
      <c r="AB24" s="90"/>
      <c r="AC24" s="90"/>
      <c r="AD24" s="90"/>
      <c r="AE24" s="143"/>
      <c r="AF24" s="144"/>
      <c r="AG24" s="144"/>
      <c r="AH24" s="144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</row>
    <row r="25" spans="1:63" s="79" customFormat="1" x14ac:dyDescent="0.25">
      <c r="A25" s="90"/>
      <c r="B25" s="174" t="s">
        <v>63</v>
      </c>
      <c r="C25" s="217" t="s">
        <v>59</v>
      </c>
      <c r="D25" s="224" t="s">
        <v>48</v>
      </c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142"/>
      <c r="Z25" s="142"/>
      <c r="AA25" s="142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</row>
    <row r="26" spans="1:63" s="79" customFormat="1" x14ac:dyDescent="0.25">
      <c r="A26" s="90"/>
      <c r="B26" s="174" t="s">
        <v>63</v>
      </c>
      <c r="C26" s="217" t="s">
        <v>60</v>
      </c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142"/>
      <c r="Z26" s="142"/>
      <c r="AA26" s="142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</row>
    <row r="27" spans="1:63" s="79" customFormat="1" x14ac:dyDescent="0.25">
      <c r="A27" s="90"/>
      <c r="B27" s="174" t="s">
        <v>63</v>
      </c>
      <c r="C27" s="217" t="s">
        <v>61</v>
      </c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142"/>
      <c r="Z27" s="142"/>
      <c r="AA27" s="142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</row>
    <row r="28" spans="1:63" s="79" customFormat="1" x14ac:dyDescent="0.25">
      <c r="A28" s="90"/>
      <c r="B28" s="174" t="s">
        <v>63</v>
      </c>
      <c r="C28" s="217" t="s">
        <v>62</v>
      </c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142"/>
      <c r="Z28" s="142"/>
      <c r="AA28" s="142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</row>
    <row r="29" spans="1:63" s="79" customFormat="1" x14ac:dyDescent="0.25">
      <c r="A29" s="90"/>
      <c r="B29" s="89"/>
      <c r="C29" s="89"/>
      <c r="D29" s="89"/>
      <c r="E29" s="89"/>
      <c r="F29" s="95"/>
      <c r="G29" s="95"/>
      <c r="H29" s="95"/>
      <c r="I29" s="95"/>
      <c r="J29" s="95"/>
      <c r="K29" s="95"/>
      <c r="L29" s="95"/>
      <c r="M29" s="95"/>
      <c r="N29" s="95"/>
      <c r="O29" s="95"/>
      <c r="R29" s="216" t="s">
        <v>64</v>
      </c>
      <c r="S29" s="215"/>
      <c r="T29" s="215"/>
      <c r="U29" s="215"/>
      <c r="V29" s="215"/>
      <c r="W29" s="95"/>
      <c r="X29" s="95"/>
      <c r="Y29" s="95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</row>
    <row r="30" spans="1:63" s="79" customFormat="1" x14ac:dyDescent="0.25">
      <c r="A30" s="90"/>
      <c r="B30" s="89"/>
      <c r="C30" s="89"/>
      <c r="D30" s="89"/>
      <c r="E30" s="89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</row>
    <row r="31" spans="1:63" s="97" customFormat="1" x14ac:dyDescent="0.25">
      <c r="A31" s="79"/>
      <c r="B31" s="96" t="s">
        <v>65</v>
      </c>
      <c r="C31" s="96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90"/>
    </row>
    <row r="32" spans="1:63" s="79" customFormat="1" ht="67.5" x14ac:dyDescent="0.25">
      <c r="A32" s="90"/>
      <c r="B32" s="116" t="s">
        <v>66</v>
      </c>
      <c r="C32" s="117" t="s">
        <v>67</v>
      </c>
      <c r="D32" s="118" t="s">
        <v>50</v>
      </c>
      <c r="E32" s="118" t="s">
        <v>51</v>
      </c>
      <c r="F32" s="123" t="s">
        <v>52</v>
      </c>
      <c r="G32" s="123" t="s">
        <v>68</v>
      </c>
      <c r="H32" s="123" t="s">
        <v>69</v>
      </c>
      <c r="I32" s="123" t="s">
        <v>70</v>
      </c>
      <c r="J32" s="223" t="s">
        <v>71</v>
      </c>
      <c r="K32" s="9" t="s">
        <v>72</v>
      </c>
      <c r="L32" s="118" t="s">
        <v>53</v>
      </c>
      <c r="M32" s="118" t="s">
        <v>54</v>
      </c>
      <c r="N32" s="118" t="s">
        <v>73</v>
      </c>
      <c r="O32" s="118" t="s">
        <v>74</v>
      </c>
      <c r="P32" s="118" t="s">
        <v>75</v>
      </c>
      <c r="Q32" s="118" t="s">
        <v>76</v>
      </c>
      <c r="R32" s="222" t="s">
        <v>55</v>
      </c>
      <c r="S32" s="222" t="s">
        <v>56</v>
      </c>
      <c r="T32" s="222" t="s">
        <v>57</v>
      </c>
      <c r="U32" s="219" t="s">
        <v>58</v>
      </c>
      <c r="V32" s="220" t="s">
        <v>77</v>
      </c>
      <c r="W32" s="220" t="s">
        <v>78</v>
      </c>
      <c r="X32" s="220" t="s">
        <v>79</v>
      </c>
      <c r="Y32" s="221" t="s">
        <v>80</v>
      </c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</row>
    <row r="33" spans="1:63" s="79" customFormat="1" x14ac:dyDescent="0.25">
      <c r="A33" s="88"/>
      <c r="B33" s="177" t="s">
        <v>81</v>
      </c>
      <c r="C33" s="189" t="s">
        <v>82</v>
      </c>
      <c r="D33" s="178" t="s">
        <v>59</v>
      </c>
      <c r="E33" s="202"/>
      <c r="F33" s="214"/>
      <c r="G33" s="214"/>
      <c r="H33" s="214"/>
      <c r="I33" s="214"/>
      <c r="J33" s="201"/>
      <c r="K33" s="201"/>
      <c r="L33" s="201"/>
      <c r="M33" s="201"/>
      <c r="N33" s="201"/>
      <c r="O33" s="201"/>
      <c r="P33" s="201"/>
      <c r="Q33" s="201"/>
      <c r="R33" s="203"/>
      <c r="S33" s="203"/>
      <c r="T33" s="203"/>
      <c r="U33" s="203"/>
      <c r="V33" s="203"/>
      <c r="W33" s="203"/>
      <c r="X33" s="203"/>
      <c r="Y33" s="203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</row>
    <row r="34" spans="1:63" s="79" customFormat="1" x14ac:dyDescent="0.25">
      <c r="A34" s="88"/>
      <c r="B34" s="177" t="s">
        <v>81</v>
      </c>
      <c r="C34" s="189" t="s">
        <v>82</v>
      </c>
      <c r="D34" s="178" t="s">
        <v>60</v>
      </c>
      <c r="E34" s="202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</row>
    <row r="35" spans="1:63" s="79" customFormat="1" x14ac:dyDescent="0.25">
      <c r="A35" s="88"/>
      <c r="B35" s="177" t="s">
        <v>81</v>
      </c>
      <c r="C35" s="189" t="s">
        <v>82</v>
      </c>
      <c r="D35" s="178" t="s">
        <v>61</v>
      </c>
      <c r="E35" s="202"/>
      <c r="F35" s="203"/>
      <c r="G35" s="203"/>
      <c r="H35" s="203"/>
      <c r="I35" s="203"/>
      <c r="J35" s="209" t="s">
        <v>48</v>
      </c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</row>
    <row r="36" spans="1:63" s="79" customFormat="1" x14ac:dyDescent="0.25">
      <c r="A36" s="88"/>
      <c r="B36" s="177" t="s">
        <v>81</v>
      </c>
      <c r="C36" s="189" t="s">
        <v>82</v>
      </c>
      <c r="D36" s="179" t="s">
        <v>62</v>
      </c>
      <c r="E36" s="204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3"/>
      <c r="S36" s="203"/>
      <c r="T36" s="203"/>
      <c r="U36" s="203"/>
      <c r="V36" s="203"/>
      <c r="W36" s="203"/>
      <c r="X36" s="203"/>
      <c r="Y36" s="203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</row>
    <row r="37" spans="1:63" s="79" customFormat="1" x14ac:dyDescent="0.25">
      <c r="A37" s="90"/>
      <c r="B37" s="71"/>
      <c r="C37" s="71"/>
      <c r="D37" s="7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216"/>
      <c r="R37" s="216" t="s">
        <v>64</v>
      </c>
      <c r="S37" s="216"/>
      <c r="T37" s="216"/>
      <c r="U37" s="216"/>
      <c r="V37" s="216"/>
      <c r="W37" s="91"/>
      <c r="X37" s="91"/>
      <c r="Y37" s="91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</row>
    <row r="38" spans="1:63" s="79" customFormat="1" x14ac:dyDescent="0.25">
      <c r="A38" s="90"/>
      <c r="B38" s="78" t="s">
        <v>83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</row>
    <row r="39" spans="1:63" s="79" customFormat="1" x14ac:dyDescent="0.25">
      <c r="A39" s="90"/>
      <c r="B39" s="92"/>
      <c r="C39" s="92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</row>
    <row r="40" spans="1:63" s="79" customFormat="1" x14ac:dyDescent="0.25">
      <c r="A40" s="90"/>
      <c r="B40" s="92"/>
      <c r="C40" s="93"/>
      <c r="D40" s="71"/>
      <c r="E40" s="90"/>
      <c r="F40" s="90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</row>
    <row r="41" spans="1:63" s="79" customFormat="1" x14ac:dyDescent="0.25">
      <c r="A41" s="90"/>
      <c r="B41" s="92"/>
      <c r="C41" s="92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</row>
    <row r="42" spans="1:63" s="79" customFormat="1" x14ac:dyDescent="0.25">
      <c r="A42" s="90"/>
      <c r="B42" s="93"/>
      <c r="C42" s="93"/>
      <c r="D42" s="90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</row>
    <row r="43" spans="1:63" s="79" customFormat="1" x14ac:dyDescent="0.25">
      <c r="A43" s="90"/>
      <c r="B43" s="93"/>
      <c r="C43" s="93"/>
      <c r="D43" s="90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</row>
    <row r="44" spans="1:63" s="79" customFormat="1" x14ac:dyDescent="0.25">
      <c r="A44" s="90"/>
      <c r="B44" s="93"/>
      <c r="C44" s="93"/>
      <c r="D44" s="90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7"/>
      <c r="T44" s="167"/>
      <c r="U44" s="166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</row>
    <row r="45" spans="1:63" s="79" customFormat="1" x14ac:dyDescent="0.25">
      <c r="A45" s="90"/>
      <c r="B45" s="94"/>
      <c r="C45" s="94"/>
      <c r="D45" s="90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</row>
    <row r="46" spans="1:63" s="79" customFormat="1" x14ac:dyDescent="0.2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</row>
    <row r="47" spans="1:63" s="79" customFormat="1" x14ac:dyDescent="0.2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</row>
    <row r="48" spans="1:63" s="79" customFormat="1" x14ac:dyDescent="0.25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</row>
    <row r="49" spans="1:63" s="79" customFormat="1" x14ac:dyDescent="0.25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</row>
    <row r="50" spans="1:63" s="79" customFormat="1" x14ac:dyDescent="0.2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</row>
    <row r="51" spans="1:63" s="79" customFormat="1" x14ac:dyDescent="0.2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</row>
    <row r="52" spans="1:63" s="79" customFormat="1" x14ac:dyDescent="0.2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</row>
    <row r="53" spans="1:63" s="79" customFormat="1" x14ac:dyDescent="0.25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</row>
    <row r="54" spans="1:63" s="79" customFormat="1" x14ac:dyDescent="0.25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</row>
    <row r="55" spans="1:63" s="79" customFormat="1" x14ac:dyDescent="0.25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</row>
    <row r="56" spans="1:63" s="79" customFormat="1" x14ac:dyDescent="0.25">
      <c r="A56" s="71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</row>
    <row r="57" spans="1:63" s="79" customFormat="1" x14ac:dyDescent="0.25">
      <c r="A57" s="71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</row>
    <row r="58" spans="1:63" s="79" customFormat="1" x14ac:dyDescent="0.25">
      <c r="A58" s="71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</row>
    <row r="59" spans="1:63" s="79" customFormat="1" x14ac:dyDescent="0.25">
      <c r="A59" s="71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</row>
    <row r="60" spans="1:63" s="79" customFormat="1" x14ac:dyDescent="0.25">
      <c r="A60" s="71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</row>
    <row r="61" spans="1:63" s="79" customFormat="1" x14ac:dyDescent="0.25">
      <c r="A61" s="71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</row>
    <row r="62" spans="1:63" s="79" customFormat="1" x14ac:dyDescent="0.25">
      <c r="A62" s="71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</row>
    <row r="63" spans="1:63" s="79" customFormat="1" x14ac:dyDescent="0.25">
      <c r="A63" s="71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</row>
    <row r="64" spans="1:63" s="79" customFormat="1" x14ac:dyDescent="0.25"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</row>
    <row r="65" spans="2:25" s="79" customFormat="1" x14ac:dyDescent="0.25"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</row>
  </sheetData>
  <mergeCells count="11">
    <mergeCell ref="B3:E3"/>
    <mergeCell ref="B7:E7"/>
    <mergeCell ref="B9:X9"/>
    <mergeCell ref="B14:W14"/>
    <mergeCell ref="C4:E4"/>
    <mergeCell ref="C5:E5"/>
    <mergeCell ref="D25:X28"/>
    <mergeCell ref="D21:X24"/>
    <mergeCell ref="B16:D16"/>
    <mergeCell ref="B17:D17"/>
    <mergeCell ref="F17:W17"/>
  </mergeCells>
  <phoneticPr fontId="34" type="noConversion"/>
  <dataValidations count="1">
    <dataValidation allowBlank="1" showInputMessage="1" showErrorMessage="1" promptTitle="Formula controlled cell" prompt="Do not type in this cell_x000a_Do not change the formula" sqref="D30:H30 D37:H37 D39:H39" xr:uid="{80B04B55-CEB8-4684-BB07-2ADB186D44A2}"/>
  </dataValidations>
  <hyperlinks>
    <hyperlink ref="B1" location="Contents!A1" display="Back to Contents" xr:uid="{25DA384D-D2FC-41E1-8DBE-BBDCDB770E26}"/>
  </hyperlinks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4C283-1A25-4599-A5E0-2DA715A6A7F7}">
  <sheetPr>
    <tabColor theme="0"/>
  </sheetPr>
  <dimension ref="A1:AZ129"/>
  <sheetViews>
    <sheetView zoomScaleNormal="100" workbookViewId="0">
      <selection activeCell="E46" sqref="E46"/>
    </sheetView>
  </sheetViews>
  <sheetFormatPr defaultColWidth="8.42578125" defaultRowHeight="14.25" x14ac:dyDescent="0.2"/>
  <cols>
    <col min="1" max="1" width="13.5703125" style="61" customWidth="1"/>
    <col min="2" max="2" width="30" style="61" customWidth="1"/>
    <col min="3" max="3" width="31.5703125" style="61" customWidth="1"/>
    <col min="4" max="4" width="31.28515625" style="61" customWidth="1"/>
    <col min="5" max="5" width="21.140625" style="61" customWidth="1"/>
    <col min="6" max="6" width="22.7109375" style="61" customWidth="1"/>
    <col min="7" max="7" width="14.28515625" style="61" customWidth="1"/>
    <col min="8" max="8" width="16.28515625" style="61" customWidth="1"/>
    <col min="9" max="9" width="17.140625" style="61" customWidth="1"/>
    <col min="10" max="10" width="22.85546875" style="61" customWidth="1"/>
    <col min="11" max="11" width="21.5703125" style="61" customWidth="1"/>
    <col min="12" max="12" width="22.42578125" style="61" customWidth="1"/>
    <col min="13" max="13" width="15.7109375" style="61" customWidth="1"/>
    <col min="14" max="52" width="8.42578125" style="97" customWidth="1"/>
    <col min="53" max="53" width="8.42578125" style="61" customWidth="1"/>
    <col min="54" max="16384" width="8.42578125" style="61"/>
  </cols>
  <sheetData>
    <row r="1" spans="1:52" s="112" customFormat="1" ht="15.75" x14ac:dyDescent="0.25">
      <c r="B1" s="113" t="s">
        <v>33</v>
      </c>
      <c r="H1" s="115"/>
      <c r="I1" s="115"/>
    </row>
    <row r="2" spans="1:52" s="79" customFormat="1" ht="15.75" thickBot="1" x14ac:dyDescent="0.3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</row>
    <row r="3" spans="1:52" s="79" customFormat="1" ht="18.75" thickBot="1" x14ac:dyDescent="0.3">
      <c r="A3" s="90"/>
      <c r="B3" s="228" t="s">
        <v>84</v>
      </c>
      <c r="C3" s="228"/>
      <c r="D3" s="228"/>
      <c r="E3" s="228"/>
      <c r="F3" s="90"/>
      <c r="G3" s="111"/>
      <c r="H3" s="90"/>
      <c r="I3" s="90"/>
      <c r="J3" s="90"/>
      <c r="K3" s="90"/>
      <c r="L3" s="90"/>
      <c r="M3" s="90"/>
      <c r="N3" s="90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</row>
    <row r="4" spans="1:52" s="79" customFormat="1" ht="15" customHeight="1" x14ac:dyDescent="0.25">
      <c r="A4" s="90"/>
      <c r="B4" s="56" t="s">
        <v>1</v>
      </c>
      <c r="C4" s="268" t="s">
        <v>2</v>
      </c>
      <c r="D4" s="268"/>
      <c r="E4" s="269"/>
      <c r="F4" s="90"/>
      <c r="G4" s="111"/>
      <c r="H4" s="90"/>
      <c r="I4" s="90"/>
      <c r="J4" s="90"/>
      <c r="K4" s="90"/>
      <c r="L4" s="90"/>
      <c r="M4" s="90"/>
      <c r="N4" s="90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</row>
    <row r="5" spans="1:52" s="79" customFormat="1" ht="15" customHeight="1" thickBot="1" x14ac:dyDescent="0.3">
      <c r="A5" s="90"/>
      <c r="B5" s="57" t="s">
        <v>3</v>
      </c>
      <c r="C5" s="270" t="s">
        <v>4</v>
      </c>
      <c r="D5" s="270"/>
      <c r="E5" s="271"/>
      <c r="F5" s="90"/>
      <c r="G5" s="110"/>
      <c r="H5" s="90"/>
      <c r="I5" s="90"/>
      <c r="J5" s="90"/>
      <c r="K5" s="90"/>
      <c r="L5" s="90"/>
      <c r="M5" s="90"/>
      <c r="N5" s="90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</row>
    <row r="6" spans="1:52" s="79" customFormat="1" ht="15.75" thickBot="1" x14ac:dyDescent="0.3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</row>
    <row r="7" spans="1:52" s="79" customFormat="1" ht="15.75" x14ac:dyDescent="0.25">
      <c r="A7" s="90"/>
      <c r="B7" s="272" t="s">
        <v>35</v>
      </c>
      <c r="C7" s="272"/>
      <c r="D7" s="272"/>
      <c r="E7" s="272"/>
      <c r="F7" s="122"/>
      <c r="G7" s="122"/>
      <c r="H7" s="122"/>
      <c r="I7" s="90"/>
      <c r="J7" s="90"/>
      <c r="K7" s="90"/>
      <c r="L7" s="90"/>
      <c r="M7" s="90"/>
      <c r="N7" s="90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</row>
    <row r="8" spans="1:52" s="79" customFormat="1" ht="15" x14ac:dyDescent="0.25">
      <c r="A8" s="90"/>
      <c r="B8" s="273" t="s">
        <v>85</v>
      </c>
      <c r="C8" s="274"/>
      <c r="D8" s="274"/>
      <c r="E8" s="274"/>
      <c r="F8" s="274"/>
      <c r="G8" s="274"/>
      <c r="H8" s="274"/>
      <c r="I8" s="274"/>
      <c r="J8" s="274"/>
      <c r="K8" s="274"/>
      <c r="L8" s="275"/>
      <c r="M8" s="90"/>
      <c r="N8" s="90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</row>
    <row r="9" spans="1:52" x14ac:dyDescent="0.2">
      <c r="A9" s="90"/>
      <c r="B9" s="241" t="s">
        <v>86</v>
      </c>
      <c r="C9" s="230"/>
      <c r="D9" s="230"/>
      <c r="E9" s="230"/>
      <c r="F9" s="230"/>
      <c r="G9" s="230"/>
      <c r="H9" s="230"/>
      <c r="I9" s="90"/>
      <c r="J9" s="90"/>
      <c r="K9" s="90"/>
      <c r="L9" s="124"/>
      <c r="M9" s="97"/>
      <c r="AW9" s="61"/>
      <c r="AX9" s="61"/>
      <c r="AY9" s="61"/>
      <c r="AZ9" s="61"/>
    </row>
    <row r="10" spans="1:52" ht="14.25" customHeight="1" x14ac:dyDescent="0.25">
      <c r="A10" s="90"/>
      <c r="B10" s="264" t="s">
        <v>87</v>
      </c>
      <c r="C10" s="265"/>
      <c r="D10" s="265"/>
      <c r="E10" s="265"/>
      <c r="F10" s="265"/>
      <c r="G10" s="265"/>
      <c r="H10" s="265"/>
      <c r="I10" s="90"/>
      <c r="J10" s="90"/>
      <c r="K10" s="90"/>
      <c r="L10" s="124"/>
      <c r="M10" s="97"/>
      <c r="AW10" s="61"/>
      <c r="AX10" s="61"/>
      <c r="AY10" s="61"/>
      <c r="AZ10" s="61"/>
    </row>
    <row r="11" spans="1:52" x14ac:dyDescent="0.2">
      <c r="A11" s="90"/>
      <c r="B11" s="266" t="s">
        <v>38</v>
      </c>
      <c r="C11" s="267"/>
      <c r="D11" s="267"/>
      <c r="E11" s="267"/>
      <c r="F11" s="267"/>
      <c r="G11" s="267"/>
      <c r="H11" s="267"/>
      <c r="I11" s="90"/>
      <c r="J11" s="90"/>
      <c r="K11" s="90"/>
      <c r="L11" s="124"/>
      <c r="M11" s="97"/>
      <c r="AW11" s="61"/>
      <c r="AX11" s="61"/>
      <c r="AY11" s="61"/>
      <c r="AZ11" s="61"/>
    </row>
    <row r="12" spans="1:52" ht="15" x14ac:dyDescent="0.25">
      <c r="A12" s="90"/>
      <c r="B12" s="125" t="s">
        <v>88</v>
      </c>
      <c r="C12" s="126"/>
      <c r="D12" s="126"/>
      <c r="E12" s="126"/>
      <c r="F12" s="126"/>
      <c r="G12" s="126"/>
      <c r="H12" s="126"/>
      <c r="I12" s="90"/>
      <c r="J12" s="90"/>
      <c r="K12" s="90"/>
      <c r="L12" s="124"/>
      <c r="M12" s="97"/>
      <c r="AW12" s="61"/>
      <c r="AX12" s="61"/>
      <c r="AY12" s="61"/>
      <c r="AZ12" s="61"/>
    </row>
    <row r="13" spans="1:52" x14ac:dyDescent="0.2">
      <c r="A13" s="90"/>
      <c r="B13" s="241" t="s">
        <v>89</v>
      </c>
      <c r="C13" s="230"/>
      <c r="D13" s="230"/>
      <c r="E13" s="230"/>
      <c r="F13" s="230"/>
      <c r="G13" s="230"/>
      <c r="H13" s="230"/>
      <c r="I13" s="90"/>
      <c r="J13" s="90"/>
      <c r="K13" s="90"/>
      <c r="L13" s="124"/>
      <c r="M13" s="97"/>
      <c r="AW13" s="61"/>
      <c r="AX13" s="61"/>
      <c r="AY13" s="61"/>
      <c r="AZ13" s="61"/>
    </row>
    <row r="14" spans="1:52" x14ac:dyDescent="0.2">
      <c r="A14" s="90"/>
      <c r="B14" s="241" t="s">
        <v>90</v>
      </c>
      <c r="C14" s="230"/>
      <c r="D14" s="230"/>
      <c r="E14" s="230"/>
      <c r="F14" s="230"/>
      <c r="G14" s="230"/>
      <c r="H14" s="230"/>
      <c r="I14" s="90"/>
      <c r="J14" s="90"/>
      <c r="K14" s="90"/>
      <c r="L14" s="124"/>
      <c r="M14" s="97"/>
      <c r="AW14" s="61"/>
      <c r="AX14" s="61"/>
      <c r="AY14" s="61"/>
      <c r="AZ14" s="61"/>
    </row>
    <row r="15" spans="1:52" x14ac:dyDescent="0.2">
      <c r="A15" s="90"/>
      <c r="B15" s="241" t="s">
        <v>91</v>
      </c>
      <c r="C15" s="230"/>
      <c r="D15" s="230"/>
      <c r="E15" s="230"/>
      <c r="F15" s="230"/>
      <c r="G15" s="230"/>
      <c r="H15" s="230"/>
      <c r="I15" s="230"/>
      <c r="J15" s="230"/>
      <c r="K15" s="230"/>
      <c r="L15" s="124"/>
      <c r="M15" s="97"/>
      <c r="AW15" s="61"/>
      <c r="AX15" s="61"/>
      <c r="AY15" s="61"/>
      <c r="AZ15" s="61"/>
    </row>
    <row r="16" spans="1:52" s="79" customFormat="1" ht="15" x14ac:dyDescent="0.25">
      <c r="A16" s="90"/>
      <c r="B16" s="242" t="s">
        <v>92</v>
      </c>
      <c r="C16" s="243"/>
      <c r="D16" s="243"/>
      <c r="E16" s="243"/>
      <c r="F16" s="243"/>
      <c r="G16" s="243"/>
      <c r="H16" s="243"/>
      <c r="I16" s="243"/>
      <c r="J16" s="243"/>
      <c r="K16" s="243"/>
      <c r="L16" s="127"/>
      <c r="M16" s="90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</row>
    <row r="17" spans="1:52" s="79" customFormat="1" ht="15.75" thickBot="1" x14ac:dyDescent="0.3">
      <c r="A17" s="90"/>
      <c r="B17" s="109"/>
      <c r="C17" s="101"/>
      <c r="D17" s="101"/>
      <c r="E17" s="101"/>
      <c r="F17" s="101"/>
      <c r="G17" s="101"/>
      <c r="H17" s="101"/>
      <c r="L17" s="90"/>
      <c r="M17" s="90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</row>
    <row r="18" spans="1:52" s="71" customFormat="1" ht="17.100000000000001" customHeight="1" thickBot="1" x14ac:dyDescent="0.3">
      <c r="B18" s="6" t="s">
        <v>43</v>
      </c>
      <c r="C18" s="262" t="s">
        <v>44</v>
      </c>
      <c r="D18" s="262"/>
      <c r="E18" s="100"/>
      <c r="F18" s="101"/>
      <c r="G18" s="101"/>
      <c r="N18" s="97"/>
      <c r="O18" s="97"/>
    </row>
    <row r="19" spans="1:52" s="71" customFormat="1" ht="17.100000000000001" customHeight="1" thickBot="1" x14ac:dyDescent="0.3">
      <c r="B19" s="6" t="s">
        <v>45</v>
      </c>
      <c r="C19" s="263" t="s">
        <v>46</v>
      </c>
      <c r="D19" s="263"/>
      <c r="E19" s="227"/>
      <c r="F19" s="227"/>
      <c r="G19" s="227"/>
      <c r="H19" s="227"/>
      <c r="I19" s="227"/>
      <c r="J19" s="227"/>
      <c r="K19" s="227"/>
      <c r="N19" s="97"/>
      <c r="O19" s="97"/>
    </row>
    <row r="20" spans="1:52" ht="15" x14ac:dyDescent="0.25">
      <c r="B20" s="110"/>
      <c r="M20" s="97"/>
      <c r="AZ20" s="61"/>
    </row>
    <row r="21" spans="1:52" ht="14.25" customHeight="1" x14ac:dyDescent="0.25">
      <c r="B21" s="70" t="s">
        <v>93</v>
      </c>
      <c r="M21" s="97"/>
      <c r="AZ21" s="61"/>
    </row>
    <row r="22" spans="1:52" ht="30" x14ac:dyDescent="0.25">
      <c r="A22" s="79"/>
      <c r="B22" s="7" t="s">
        <v>49</v>
      </c>
      <c r="C22" s="8" t="s">
        <v>50</v>
      </c>
      <c r="D22" s="8" t="s">
        <v>94</v>
      </c>
      <c r="E22" s="8" t="s">
        <v>95</v>
      </c>
      <c r="F22" s="8" t="s">
        <v>96</v>
      </c>
      <c r="G22" s="8" t="s">
        <v>97</v>
      </c>
      <c r="H22" s="8" t="s">
        <v>98</v>
      </c>
      <c r="I22" s="8" t="s">
        <v>99</v>
      </c>
      <c r="J22" s="8" t="s">
        <v>100</v>
      </c>
      <c r="K22" s="8" t="s">
        <v>101</v>
      </c>
      <c r="L22" s="191"/>
      <c r="M22" s="191"/>
      <c r="N22" s="195"/>
      <c r="O22" s="195"/>
      <c r="P22" s="96"/>
      <c r="Q22" s="96"/>
      <c r="R22" s="96"/>
      <c r="S22" s="96"/>
      <c r="AZ22" s="61"/>
    </row>
    <row r="23" spans="1:52" ht="15" x14ac:dyDescent="0.25">
      <c r="A23" s="121"/>
      <c r="B23" s="180" t="s">
        <v>49</v>
      </c>
      <c r="C23" s="180" t="s">
        <v>59</v>
      </c>
      <c r="D23" s="253" t="s">
        <v>48</v>
      </c>
      <c r="E23" s="254"/>
      <c r="F23" s="254"/>
      <c r="G23" s="254"/>
      <c r="H23" s="254"/>
      <c r="I23" s="254"/>
      <c r="J23" s="254"/>
      <c r="K23" s="255"/>
      <c r="L23" s="192"/>
      <c r="M23" s="193"/>
      <c r="N23" s="196"/>
      <c r="O23" s="196"/>
      <c r="P23" s="194"/>
      <c r="Q23" s="194"/>
      <c r="R23" s="194"/>
      <c r="S23" s="194"/>
      <c r="AZ23" s="61"/>
    </row>
    <row r="24" spans="1:52" ht="15" x14ac:dyDescent="0.25">
      <c r="A24" s="121"/>
      <c r="B24" s="180" t="s">
        <v>49</v>
      </c>
      <c r="C24" s="180" t="s">
        <v>60</v>
      </c>
      <c r="D24" s="256"/>
      <c r="E24" s="257"/>
      <c r="F24" s="257"/>
      <c r="G24" s="257"/>
      <c r="H24" s="257"/>
      <c r="I24" s="257"/>
      <c r="J24" s="257"/>
      <c r="K24" s="258"/>
      <c r="L24" s="192"/>
      <c r="M24" s="193"/>
      <c r="N24" s="194"/>
      <c r="O24" s="194"/>
      <c r="P24" s="194"/>
      <c r="Q24" s="194"/>
      <c r="R24" s="194"/>
      <c r="S24" s="194"/>
      <c r="AZ24" s="61"/>
    </row>
    <row r="25" spans="1:52" ht="15" x14ac:dyDescent="0.25">
      <c r="A25" s="121"/>
      <c r="B25" s="180" t="s">
        <v>49</v>
      </c>
      <c r="C25" s="180" t="s">
        <v>61</v>
      </c>
      <c r="D25" s="256"/>
      <c r="E25" s="257"/>
      <c r="F25" s="257"/>
      <c r="G25" s="257"/>
      <c r="H25" s="257"/>
      <c r="I25" s="257"/>
      <c r="J25" s="257"/>
      <c r="K25" s="258"/>
      <c r="L25" s="192"/>
      <c r="M25" s="193"/>
      <c r="N25" s="194"/>
      <c r="O25" s="194"/>
      <c r="P25" s="194"/>
      <c r="Q25" s="194"/>
      <c r="R25" s="194"/>
      <c r="S25" s="194"/>
      <c r="AZ25" s="61"/>
    </row>
    <row r="26" spans="1:52" ht="15" x14ac:dyDescent="0.25">
      <c r="A26" s="121"/>
      <c r="B26" s="180" t="s">
        <v>49</v>
      </c>
      <c r="C26" s="180" t="s">
        <v>62</v>
      </c>
      <c r="D26" s="259"/>
      <c r="E26" s="260"/>
      <c r="F26" s="260"/>
      <c r="G26" s="260"/>
      <c r="H26" s="260"/>
      <c r="I26" s="260"/>
      <c r="J26" s="260"/>
      <c r="K26" s="261"/>
      <c r="L26" s="197"/>
      <c r="M26" s="198"/>
      <c r="N26" s="199"/>
      <c r="O26" s="199"/>
      <c r="P26" s="199"/>
      <c r="Q26" s="199"/>
      <c r="R26" s="199"/>
      <c r="S26" s="199"/>
      <c r="AZ26" s="61"/>
    </row>
    <row r="27" spans="1:52" ht="15" x14ac:dyDescent="0.25">
      <c r="A27" s="121"/>
      <c r="B27" s="174" t="s">
        <v>63</v>
      </c>
      <c r="C27" s="176" t="s">
        <v>59</v>
      </c>
      <c r="D27" s="244" t="s">
        <v>48</v>
      </c>
      <c r="E27" s="245"/>
      <c r="F27" s="245"/>
      <c r="G27" s="245"/>
      <c r="H27" s="245"/>
      <c r="I27" s="245"/>
      <c r="J27" s="245"/>
      <c r="K27" s="246"/>
      <c r="L27" s="148"/>
      <c r="M27" s="181"/>
      <c r="N27" s="150"/>
      <c r="O27" s="150"/>
      <c r="P27" s="150"/>
      <c r="Q27" s="150"/>
      <c r="R27" s="150"/>
      <c r="S27" s="150"/>
      <c r="AZ27" s="61"/>
    </row>
    <row r="28" spans="1:52" ht="15" x14ac:dyDescent="0.25">
      <c r="A28" s="121"/>
      <c r="B28" s="174" t="s">
        <v>63</v>
      </c>
      <c r="C28" s="176" t="s">
        <v>60</v>
      </c>
      <c r="D28" s="247"/>
      <c r="E28" s="248"/>
      <c r="F28" s="248"/>
      <c r="G28" s="248"/>
      <c r="H28" s="248"/>
      <c r="I28" s="248"/>
      <c r="J28" s="248"/>
      <c r="K28" s="249"/>
      <c r="L28" s="148"/>
      <c r="M28" s="181"/>
      <c r="N28" s="150"/>
      <c r="O28" s="150"/>
      <c r="P28" s="150"/>
      <c r="Q28" s="150"/>
      <c r="R28" s="150"/>
      <c r="S28" s="150"/>
      <c r="AZ28" s="61"/>
    </row>
    <row r="29" spans="1:52" ht="15" x14ac:dyDescent="0.25">
      <c r="A29" s="121"/>
      <c r="B29" s="174" t="s">
        <v>63</v>
      </c>
      <c r="C29" s="176" t="s">
        <v>61</v>
      </c>
      <c r="D29" s="247"/>
      <c r="E29" s="248"/>
      <c r="F29" s="248"/>
      <c r="G29" s="248"/>
      <c r="H29" s="248"/>
      <c r="I29" s="248"/>
      <c r="J29" s="248"/>
      <c r="K29" s="249"/>
      <c r="L29" s="148"/>
      <c r="M29" s="181"/>
      <c r="N29" s="150"/>
      <c r="O29" s="150"/>
      <c r="P29" s="150"/>
      <c r="Q29" s="150"/>
      <c r="R29" s="150"/>
      <c r="S29" s="150"/>
      <c r="AZ29" s="61"/>
    </row>
    <row r="30" spans="1:52" ht="15" x14ac:dyDescent="0.25">
      <c r="A30" s="121"/>
      <c r="B30" s="174" t="s">
        <v>63</v>
      </c>
      <c r="C30" s="176" t="s">
        <v>62</v>
      </c>
      <c r="D30" s="250"/>
      <c r="E30" s="251"/>
      <c r="F30" s="251"/>
      <c r="G30" s="251"/>
      <c r="H30" s="251"/>
      <c r="I30" s="251"/>
      <c r="J30" s="251"/>
      <c r="K30" s="252"/>
      <c r="L30" s="148"/>
      <c r="M30" s="181"/>
      <c r="N30" s="150"/>
      <c r="O30" s="150"/>
      <c r="P30" s="150"/>
      <c r="Q30" s="150"/>
      <c r="R30" s="150"/>
      <c r="S30" s="150"/>
      <c r="AZ30" s="61"/>
    </row>
    <row r="31" spans="1:52" ht="15" x14ac:dyDescent="0.25">
      <c r="A31" s="121"/>
      <c r="B31" s="183"/>
      <c r="C31" s="184"/>
      <c r="M31" s="182"/>
      <c r="AZ31" s="61"/>
    </row>
    <row r="32" spans="1:52" ht="15" x14ac:dyDescent="0.25">
      <c r="A32" s="79"/>
      <c r="B32" s="183"/>
      <c r="C32" s="183"/>
      <c r="M32" s="182"/>
      <c r="AZ32" s="61"/>
    </row>
    <row r="33" spans="1:14" s="97" customFormat="1" ht="15" x14ac:dyDescent="0.25">
      <c r="A33" s="79"/>
      <c r="B33" s="185" t="s">
        <v>102</v>
      </c>
      <c r="C33" s="183"/>
      <c r="D33" s="61"/>
      <c r="E33" s="61"/>
      <c r="F33" s="61"/>
      <c r="G33" s="61"/>
      <c r="H33" s="61"/>
      <c r="I33" s="61"/>
      <c r="J33" s="61"/>
      <c r="K33" s="61"/>
      <c r="L33" s="61"/>
      <c r="M33" s="186"/>
    </row>
    <row r="34" spans="1:14" s="97" customFormat="1" ht="51.6" customHeight="1" x14ac:dyDescent="0.25">
      <c r="A34" s="61"/>
      <c r="B34" s="187" t="s">
        <v>66</v>
      </c>
      <c r="C34" s="188" t="s">
        <v>67</v>
      </c>
      <c r="D34" s="123" t="s">
        <v>50</v>
      </c>
      <c r="E34" s="123" t="s">
        <v>94</v>
      </c>
      <c r="F34" s="8" t="s">
        <v>95</v>
      </c>
      <c r="G34" s="8" t="s">
        <v>96</v>
      </c>
      <c r="H34" s="8" t="s">
        <v>97</v>
      </c>
      <c r="I34" s="8" t="s">
        <v>98</v>
      </c>
      <c r="J34" s="8" t="s">
        <v>99</v>
      </c>
      <c r="K34" s="8" t="s">
        <v>100</v>
      </c>
      <c r="L34" s="8" t="s">
        <v>101</v>
      </c>
      <c r="M34" s="96" t="s">
        <v>77</v>
      </c>
      <c r="N34" s="96" t="s">
        <v>78</v>
      </c>
    </row>
    <row r="35" spans="1:14" s="97" customFormat="1" x14ac:dyDescent="0.2">
      <c r="A35" s="88"/>
      <c r="B35" s="189" t="s">
        <v>81</v>
      </c>
      <c r="C35" s="189" t="s">
        <v>82</v>
      </c>
      <c r="D35" s="190" t="s">
        <v>59</v>
      </c>
      <c r="F35" s="150"/>
      <c r="I35" s="206"/>
      <c r="J35" s="206"/>
      <c r="K35" s="206"/>
      <c r="L35" s="207"/>
      <c r="M35" s="200"/>
      <c r="N35" s="194"/>
    </row>
    <row r="36" spans="1:14" s="97" customFormat="1" x14ac:dyDescent="0.2">
      <c r="A36" s="88"/>
      <c r="B36" s="189" t="s">
        <v>81</v>
      </c>
      <c r="C36" s="189" t="s">
        <v>82</v>
      </c>
      <c r="D36" s="178" t="s">
        <v>60</v>
      </c>
      <c r="E36" s="208"/>
      <c r="F36" s="209" t="s">
        <v>48</v>
      </c>
      <c r="G36" s="209"/>
      <c r="H36" s="209"/>
      <c r="I36" s="209"/>
      <c r="J36" s="209"/>
      <c r="K36" s="209"/>
      <c r="L36" s="210"/>
      <c r="M36" s="200"/>
      <c r="N36" s="194"/>
    </row>
    <row r="37" spans="1:14" s="97" customFormat="1" x14ac:dyDescent="0.2">
      <c r="A37" s="88"/>
      <c r="B37" s="189" t="s">
        <v>81</v>
      </c>
      <c r="C37" s="189" t="s">
        <v>82</v>
      </c>
      <c r="D37" s="178" t="s">
        <v>61</v>
      </c>
      <c r="E37" s="208"/>
      <c r="F37" s="209"/>
      <c r="G37" s="209"/>
      <c r="H37" s="209"/>
      <c r="I37" s="209"/>
      <c r="J37" s="209"/>
      <c r="K37" s="209"/>
      <c r="L37" s="210"/>
      <c r="M37" s="200"/>
      <c r="N37" s="194"/>
    </row>
    <row r="38" spans="1:14" s="97" customFormat="1" x14ac:dyDescent="0.2">
      <c r="A38" s="88"/>
      <c r="B38" s="189" t="s">
        <v>81</v>
      </c>
      <c r="C38" s="189" t="s">
        <v>82</v>
      </c>
      <c r="D38" s="178" t="s">
        <v>62</v>
      </c>
      <c r="E38" s="211"/>
      <c r="F38" s="212"/>
      <c r="G38" s="212"/>
      <c r="H38" s="212"/>
      <c r="I38" s="212"/>
      <c r="J38" s="212"/>
      <c r="K38" s="212"/>
      <c r="L38" s="213"/>
      <c r="M38" s="200"/>
      <c r="N38" s="194"/>
    </row>
    <row r="39" spans="1:14" s="97" customFormat="1" ht="15" x14ac:dyDescent="0.25">
      <c r="A39" s="79"/>
      <c r="B39" s="61"/>
      <c r="C39" s="61"/>
      <c r="D39" s="61"/>
      <c r="E39" s="61"/>
      <c r="F39" s="146"/>
      <c r="G39" s="61"/>
      <c r="H39" s="61"/>
      <c r="I39" s="61"/>
      <c r="J39" s="61"/>
      <c r="K39" s="147">
        <v>0</v>
      </c>
      <c r="L39" s="61"/>
      <c r="M39" s="90"/>
    </row>
    <row r="40" spans="1:14" s="97" customFormat="1" ht="15" x14ac:dyDescent="0.25">
      <c r="A40" s="79"/>
      <c r="B40" s="151" t="s">
        <v>103</v>
      </c>
      <c r="C40" s="90"/>
      <c r="D40" s="90"/>
      <c r="E40" s="90"/>
      <c r="F40" s="149"/>
      <c r="G40" s="90"/>
      <c r="H40" s="90"/>
      <c r="I40" s="90"/>
      <c r="J40" s="90"/>
      <c r="K40" s="149"/>
      <c r="L40" s="90"/>
    </row>
    <row r="41" spans="1:14" s="97" customFormat="1" ht="15" x14ac:dyDescent="0.25">
      <c r="A41" s="79"/>
      <c r="B41" s="119"/>
      <c r="I41" s="90"/>
      <c r="J41" s="90"/>
      <c r="K41" s="90"/>
      <c r="L41" s="90"/>
      <c r="M41" s="90"/>
    </row>
    <row r="42" spans="1:14" s="97" customFormat="1" ht="15" x14ac:dyDescent="0.25">
      <c r="A42" s="79"/>
      <c r="B42" s="93"/>
      <c r="C42" s="71"/>
      <c r="E42" s="61"/>
      <c r="I42" s="90"/>
      <c r="J42" s="90"/>
      <c r="K42" s="90"/>
      <c r="L42" s="90"/>
      <c r="M42" s="90"/>
      <c r="N42" s="90"/>
    </row>
    <row r="43" spans="1:14" s="97" customFormat="1" ht="15" x14ac:dyDescent="0.25">
      <c r="A43" s="79"/>
      <c r="B43" s="93"/>
      <c r="D43" s="61"/>
      <c r="E43" s="61"/>
      <c r="I43" s="90"/>
      <c r="J43" s="90"/>
      <c r="K43" s="90"/>
      <c r="L43" s="90"/>
      <c r="M43" s="90"/>
      <c r="N43" s="90"/>
    </row>
    <row r="44" spans="1:14" s="97" customFormat="1" ht="15" x14ac:dyDescent="0.25">
      <c r="A44" s="79"/>
      <c r="B44" s="93"/>
      <c r="D44" s="61"/>
      <c r="E44" s="61"/>
      <c r="I44" s="90"/>
      <c r="J44" s="90"/>
      <c r="K44" s="90"/>
      <c r="L44" s="90"/>
    </row>
    <row r="45" spans="1:14" s="97" customFormat="1" ht="15" x14ac:dyDescent="0.25">
      <c r="A45" s="79"/>
      <c r="B45" s="93"/>
      <c r="I45" s="90"/>
      <c r="J45" s="90"/>
      <c r="K45" s="90"/>
      <c r="L45" s="90"/>
    </row>
    <row r="46" spans="1:14" s="97" customFormat="1" ht="15" x14ac:dyDescent="0.25">
      <c r="A46" s="79"/>
      <c r="B46" s="93"/>
      <c r="I46" s="71"/>
      <c r="J46" s="71"/>
      <c r="K46" s="90"/>
      <c r="L46" s="90"/>
    </row>
    <row r="47" spans="1:14" s="97" customFormat="1" ht="15" x14ac:dyDescent="0.25">
      <c r="A47" s="79"/>
      <c r="B47" s="93"/>
      <c r="I47" s="90"/>
      <c r="J47" s="90"/>
      <c r="K47" s="90"/>
      <c r="L47" s="90"/>
    </row>
    <row r="48" spans="1:14" s="97" customFormat="1" ht="15" x14ac:dyDescent="0.25">
      <c r="A48" s="79"/>
      <c r="B48" s="93"/>
      <c r="D48" s="79"/>
      <c r="E48" s="79"/>
      <c r="F48" s="79"/>
      <c r="G48" s="79"/>
      <c r="H48" s="79"/>
    </row>
    <row r="49" spans="1:8" s="97" customFormat="1" ht="15" x14ac:dyDescent="0.25">
      <c r="A49" s="79"/>
      <c r="B49" s="79"/>
      <c r="C49" s="79"/>
      <c r="D49" s="79"/>
      <c r="E49" s="79"/>
      <c r="F49" s="79"/>
      <c r="G49" s="79"/>
      <c r="H49" s="79"/>
    </row>
    <row r="50" spans="1:8" s="97" customFormat="1" ht="14.25" customHeight="1" x14ac:dyDescent="0.25">
      <c r="A50" s="79"/>
      <c r="B50" s="79"/>
      <c r="C50" s="79"/>
      <c r="D50" s="79"/>
      <c r="E50" s="79"/>
      <c r="F50" s="79"/>
      <c r="G50" s="79"/>
      <c r="H50" s="79"/>
    </row>
    <row r="51" spans="1:8" s="97" customFormat="1" ht="15" x14ac:dyDescent="0.25">
      <c r="A51" s="79"/>
      <c r="B51" s="79"/>
      <c r="C51" s="79"/>
      <c r="D51" s="79"/>
      <c r="E51" s="79"/>
      <c r="F51" s="79"/>
      <c r="G51" s="79"/>
      <c r="H51" s="79"/>
    </row>
    <row r="52" spans="1:8" s="97" customFormat="1" ht="15" x14ac:dyDescent="0.25">
      <c r="A52" s="79"/>
    </row>
    <row r="53" spans="1:8" s="97" customFormat="1" ht="15" x14ac:dyDescent="0.25">
      <c r="A53" s="79"/>
    </row>
    <row r="54" spans="1:8" s="97" customFormat="1" ht="15" x14ac:dyDescent="0.25">
      <c r="A54" s="79"/>
    </row>
    <row r="55" spans="1:8" s="97" customFormat="1" ht="15" x14ac:dyDescent="0.25">
      <c r="A55" s="79"/>
    </row>
    <row r="56" spans="1:8" s="97" customFormat="1" ht="15" x14ac:dyDescent="0.25">
      <c r="A56" s="79"/>
    </row>
    <row r="57" spans="1:8" s="97" customFormat="1" ht="15" x14ac:dyDescent="0.25">
      <c r="A57" s="79"/>
    </row>
    <row r="58" spans="1:8" s="97" customFormat="1" ht="15" x14ac:dyDescent="0.25">
      <c r="A58" s="79"/>
    </row>
    <row r="59" spans="1:8" s="97" customFormat="1" ht="15" x14ac:dyDescent="0.25">
      <c r="A59" s="79"/>
    </row>
    <row r="60" spans="1:8" s="97" customFormat="1" ht="15" x14ac:dyDescent="0.25">
      <c r="A60" s="79"/>
    </row>
    <row r="61" spans="1:8" s="97" customFormat="1" ht="15" x14ac:dyDescent="0.25">
      <c r="A61" s="79"/>
    </row>
    <row r="62" spans="1:8" s="97" customFormat="1" ht="15" x14ac:dyDescent="0.25">
      <c r="A62" s="79"/>
    </row>
    <row r="63" spans="1:8" s="97" customFormat="1" ht="15" x14ac:dyDescent="0.25">
      <c r="A63" s="79"/>
    </row>
    <row r="64" spans="1:8" s="97" customFormat="1" ht="15" x14ac:dyDescent="0.25">
      <c r="A64" s="79"/>
    </row>
    <row r="65" spans="1:5" s="97" customFormat="1" ht="15" x14ac:dyDescent="0.25">
      <c r="A65" s="79"/>
    </row>
    <row r="66" spans="1:5" s="97" customFormat="1" ht="15" x14ac:dyDescent="0.25">
      <c r="A66" s="79"/>
      <c r="B66" s="120"/>
      <c r="C66" s="120"/>
      <c r="D66" s="120"/>
      <c r="E66" s="120"/>
    </row>
    <row r="67" spans="1:5" s="97" customFormat="1" ht="15" x14ac:dyDescent="0.25">
      <c r="A67" s="79"/>
    </row>
    <row r="68" spans="1:5" s="97" customFormat="1" ht="15" x14ac:dyDescent="0.25">
      <c r="A68" s="79"/>
    </row>
    <row r="69" spans="1:5" s="97" customFormat="1" ht="15" x14ac:dyDescent="0.25">
      <c r="A69" s="79"/>
    </row>
    <row r="70" spans="1:5" s="97" customFormat="1" ht="15" x14ac:dyDescent="0.25">
      <c r="A70" s="79"/>
    </row>
    <row r="71" spans="1:5" s="97" customFormat="1" ht="15" x14ac:dyDescent="0.25">
      <c r="A71" s="79"/>
    </row>
    <row r="72" spans="1:5" s="97" customFormat="1" ht="15" x14ac:dyDescent="0.25">
      <c r="A72" s="79"/>
    </row>
    <row r="73" spans="1:5" s="97" customFormat="1" ht="15" x14ac:dyDescent="0.25">
      <c r="A73" s="79"/>
    </row>
    <row r="74" spans="1:5" s="97" customFormat="1" ht="15" x14ac:dyDescent="0.25">
      <c r="A74" s="79"/>
    </row>
    <row r="75" spans="1:5" s="97" customFormat="1" ht="15" x14ac:dyDescent="0.25">
      <c r="A75" s="79"/>
    </row>
    <row r="76" spans="1:5" s="97" customFormat="1" ht="15" x14ac:dyDescent="0.25">
      <c r="A76" s="79"/>
    </row>
    <row r="77" spans="1:5" s="97" customFormat="1" ht="15" x14ac:dyDescent="0.25">
      <c r="A77" s="79"/>
    </row>
    <row r="78" spans="1:5" s="97" customFormat="1" ht="15" x14ac:dyDescent="0.25">
      <c r="A78" s="79"/>
    </row>
    <row r="79" spans="1:5" s="97" customFormat="1" ht="15" x14ac:dyDescent="0.25">
      <c r="A79" s="79"/>
    </row>
    <row r="80" spans="1:5" s="97" customFormat="1" x14ac:dyDescent="0.2"/>
    <row r="81" s="97" customFormat="1" x14ac:dyDescent="0.2"/>
    <row r="82" s="97" customFormat="1" x14ac:dyDescent="0.2"/>
    <row r="83" s="97" customFormat="1" x14ac:dyDescent="0.2"/>
    <row r="84" s="97" customFormat="1" x14ac:dyDescent="0.2"/>
    <row r="85" s="97" customFormat="1" x14ac:dyDescent="0.2"/>
    <row r="86" s="97" customFormat="1" x14ac:dyDescent="0.2"/>
    <row r="87" s="97" customFormat="1" x14ac:dyDescent="0.2"/>
    <row r="88" s="97" customFormat="1" x14ac:dyDescent="0.2"/>
    <row r="89" s="97" customFormat="1" x14ac:dyDescent="0.2"/>
    <row r="90" s="97" customFormat="1" x14ac:dyDescent="0.2"/>
    <row r="91" s="97" customFormat="1" x14ac:dyDescent="0.2"/>
    <row r="92" s="97" customFormat="1" x14ac:dyDescent="0.2"/>
    <row r="93" s="97" customFormat="1" x14ac:dyDescent="0.2"/>
    <row r="94" s="97" customFormat="1" x14ac:dyDescent="0.2"/>
    <row r="95" s="97" customFormat="1" x14ac:dyDescent="0.2"/>
    <row r="96" s="97" customFormat="1" x14ac:dyDescent="0.2"/>
    <row r="97" s="97" customFormat="1" x14ac:dyDescent="0.2"/>
    <row r="98" s="97" customFormat="1" x14ac:dyDescent="0.2"/>
    <row r="99" s="97" customFormat="1" x14ac:dyDescent="0.2"/>
    <row r="100" s="97" customFormat="1" x14ac:dyDescent="0.2"/>
    <row r="101" s="97" customFormat="1" x14ac:dyDescent="0.2"/>
    <row r="102" s="97" customFormat="1" x14ac:dyDescent="0.2"/>
    <row r="103" s="97" customFormat="1" x14ac:dyDescent="0.2"/>
    <row r="104" s="97" customFormat="1" x14ac:dyDescent="0.2"/>
    <row r="105" s="97" customFormat="1" x14ac:dyDescent="0.2"/>
    <row r="106" s="97" customFormat="1" x14ac:dyDescent="0.2"/>
    <row r="107" s="97" customFormat="1" x14ac:dyDescent="0.2"/>
    <row r="108" s="97" customFormat="1" x14ac:dyDescent="0.2"/>
    <row r="109" s="97" customFormat="1" x14ac:dyDescent="0.2"/>
    <row r="110" s="97" customFormat="1" x14ac:dyDescent="0.2"/>
    <row r="111" s="97" customFormat="1" x14ac:dyDescent="0.2"/>
    <row r="112" s="97" customFormat="1" x14ac:dyDescent="0.2"/>
    <row r="113" s="97" customFormat="1" x14ac:dyDescent="0.2"/>
    <row r="114" s="97" customFormat="1" x14ac:dyDescent="0.2"/>
    <row r="115" s="97" customFormat="1" x14ac:dyDescent="0.2"/>
    <row r="116" s="97" customFormat="1" x14ac:dyDescent="0.2"/>
    <row r="117" s="97" customFormat="1" x14ac:dyDescent="0.2"/>
    <row r="118" s="97" customFormat="1" x14ac:dyDescent="0.2"/>
    <row r="119" s="97" customFormat="1" x14ac:dyDescent="0.2"/>
    <row r="120" s="97" customFormat="1" x14ac:dyDescent="0.2"/>
    <row r="121" s="97" customFormat="1" x14ac:dyDescent="0.2"/>
    <row r="122" s="97" customFormat="1" x14ac:dyDescent="0.2"/>
    <row r="123" s="97" customFormat="1" x14ac:dyDescent="0.2"/>
    <row r="124" s="97" customFormat="1" x14ac:dyDescent="0.2"/>
    <row r="125" s="97" customFormat="1" x14ac:dyDescent="0.2"/>
    <row r="126" s="97" customFormat="1" x14ac:dyDescent="0.2"/>
    <row r="127" s="97" customFormat="1" x14ac:dyDescent="0.2"/>
    <row r="128" s="97" customFormat="1" x14ac:dyDescent="0.2"/>
    <row r="129" spans="2:8" s="97" customFormat="1" x14ac:dyDescent="0.2">
      <c r="B129" s="61"/>
      <c r="C129" s="61"/>
      <c r="D129" s="61"/>
      <c r="E129" s="61"/>
      <c r="F129" s="61"/>
      <c r="G129" s="61"/>
      <c r="H129" s="61"/>
    </row>
  </sheetData>
  <mergeCells count="17">
    <mergeCell ref="B3:E3"/>
    <mergeCell ref="C4:E4"/>
    <mergeCell ref="C5:E5"/>
    <mergeCell ref="B7:E7"/>
    <mergeCell ref="B8:L8"/>
    <mergeCell ref="B15:K15"/>
    <mergeCell ref="B16:K16"/>
    <mergeCell ref="D27:K30"/>
    <mergeCell ref="D23:K26"/>
    <mergeCell ref="B9:H9"/>
    <mergeCell ref="C18:D18"/>
    <mergeCell ref="C19:D19"/>
    <mergeCell ref="E19:K19"/>
    <mergeCell ref="B10:H10"/>
    <mergeCell ref="B11:H11"/>
    <mergeCell ref="B13:H13"/>
    <mergeCell ref="B14:H14"/>
  </mergeCells>
  <phoneticPr fontId="34" type="noConversion"/>
  <dataValidations count="1">
    <dataValidation allowBlank="1" showInputMessage="1" showErrorMessage="1" promptTitle="Formula controlled cell" prompt="Do not type in this cell_x000a_Do not change the formula" sqref="D40:H40 D38" xr:uid="{057FC737-84D5-4377-BC89-EF91578E9600}"/>
  </dataValidations>
  <hyperlinks>
    <hyperlink ref="B1" location="Contents!A1" display="Back to Contents" xr:uid="{5EEE0603-AA85-458C-AB6D-C83F497DE04C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3FE79-3D38-48CE-B9F2-52D0C67ABFDD}">
  <dimension ref="A1:AJ18"/>
  <sheetViews>
    <sheetView zoomScaleNormal="100" workbookViewId="0"/>
  </sheetViews>
  <sheetFormatPr defaultColWidth="8.28515625" defaultRowHeight="14.25" customHeight="1" x14ac:dyDescent="0.2"/>
  <cols>
    <col min="1" max="1" width="8.28515625" style="10" customWidth="1"/>
    <col min="2" max="2" width="18" style="154" customWidth="1"/>
    <col min="3" max="3" width="72.140625" style="28" bestFit="1" customWidth="1"/>
    <col min="4" max="4" width="20.7109375" style="28" customWidth="1"/>
    <col min="5" max="5" width="18.5703125" style="28" customWidth="1"/>
    <col min="6" max="6" width="17.85546875" style="28" customWidth="1"/>
    <col min="7" max="7" width="21.140625" style="136" customWidth="1"/>
    <col min="8" max="9" width="21.140625" style="28" customWidth="1"/>
    <col min="10" max="10" width="18" style="28" customWidth="1"/>
    <col min="11" max="11" width="18" style="132" customWidth="1"/>
    <col min="12" max="12" width="18" style="129" customWidth="1"/>
    <col min="13" max="13" width="18" style="164" customWidth="1"/>
    <col min="14" max="14" width="8.28515625" style="10" customWidth="1"/>
    <col min="15" max="15" width="17.85546875" style="10" customWidth="1"/>
    <col min="16" max="16" width="35.28515625" style="10" customWidth="1"/>
    <col min="17" max="17" width="8.28515625" style="10" customWidth="1"/>
    <col min="18" max="16384" width="8.28515625" style="10"/>
  </cols>
  <sheetData>
    <row r="1" spans="1:36" ht="15" x14ac:dyDescent="0.2">
      <c r="B1" s="4" t="s">
        <v>33</v>
      </c>
      <c r="C1" s="5"/>
      <c r="D1" s="5"/>
      <c r="E1" s="5"/>
      <c r="F1" s="5"/>
      <c r="G1" s="133"/>
      <c r="H1" s="5"/>
      <c r="I1" s="5"/>
      <c r="J1" s="5"/>
      <c r="K1" s="130"/>
      <c r="L1" s="5"/>
      <c r="M1" s="15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15" thickBot="1" x14ac:dyDescent="0.25">
      <c r="A2" s="5"/>
      <c r="B2" s="5"/>
      <c r="C2" s="5"/>
      <c r="D2" s="5"/>
      <c r="E2" s="5"/>
      <c r="F2" s="5"/>
      <c r="G2" s="133"/>
      <c r="H2" s="5"/>
      <c r="I2" s="5"/>
      <c r="J2" s="5"/>
      <c r="K2" s="130"/>
      <c r="L2" s="5"/>
      <c r="M2" s="159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18.75" thickBot="1" x14ac:dyDescent="0.25">
      <c r="A3" s="5"/>
      <c r="B3" s="240" t="s">
        <v>104</v>
      </c>
      <c r="C3" s="240"/>
      <c r="D3" s="240"/>
      <c r="E3" s="240"/>
      <c r="F3" s="5"/>
      <c r="G3" s="133"/>
      <c r="H3" s="5"/>
      <c r="I3" s="5"/>
      <c r="J3" s="13"/>
      <c r="K3" s="137"/>
      <c r="L3" s="5"/>
      <c r="M3" s="16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15" x14ac:dyDescent="0.2">
      <c r="A4" s="5"/>
      <c r="B4" s="156" t="s">
        <v>1</v>
      </c>
      <c r="C4" s="286" t="s">
        <v>2</v>
      </c>
      <c r="D4" s="286"/>
      <c r="E4" s="286"/>
      <c r="F4" s="15"/>
      <c r="G4" s="134"/>
      <c r="H4" s="15"/>
      <c r="I4" s="15"/>
      <c r="J4" s="16"/>
      <c r="K4" s="138"/>
      <c r="L4" s="5"/>
      <c r="M4" s="161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ht="15.75" thickBot="1" x14ac:dyDescent="0.25">
      <c r="A5" s="5"/>
      <c r="B5" s="157" t="s">
        <v>3</v>
      </c>
      <c r="C5" s="287" t="s">
        <v>105</v>
      </c>
      <c r="D5" s="287"/>
      <c r="E5" s="287"/>
      <c r="F5" s="15"/>
      <c r="G5" s="134"/>
      <c r="H5" s="15"/>
      <c r="I5" s="15"/>
      <c r="J5" s="5"/>
      <c r="K5" s="130"/>
      <c r="L5" s="5"/>
      <c r="M5" s="15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x14ac:dyDescent="0.2">
      <c r="A6" s="5"/>
      <c r="B6" s="5"/>
      <c r="C6" s="5"/>
      <c r="D6" s="5"/>
      <c r="E6" s="5"/>
      <c r="F6" s="5"/>
      <c r="G6" s="133"/>
      <c r="H6" s="5"/>
      <c r="I6" s="5"/>
      <c r="J6" s="5"/>
      <c r="K6" s="130"/>
      <c r="L6" s="5"/>
      <c r="M6" s="15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x14ac:dyDescent="0.2">
      <c r="A7" s="5"/>
      <c r="B7" s="288" t="s">
        <v>106</v>
      </c>
      <c r="C7" s="288"/>
      <c r="D7" s="288"/>
      <c r="E7" s="288"/>
      <c r="F7" s="288"/>
      <c r="G7" s="288"/>
      <c r="H7" s="18"/>
      <c r="I7" s="18"/>
      <c r="J7" s="18"/>
      <c r="K7" s="139"/>
      <c r="L7" s="18"/>
      <c r="M7" s="162"/>
      <c r="N7" s="18"/>
      <c r="O7" s="18"/>
      <c r="P7" s="5"/>
      <c r="Q7" s="5"/>
      <c r="R7" s="5"/>
      <c r="S7" s="5"/>
      <c r="T7" s="5"/>
      <c r="U7" s="5"/>
      <c r="V7" s="5"/>
      <c r="W7" s="5"/>
      <c r="X7" s="5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x14ac:dyDescent="0.2">
      <c r="A8" s="5"/>
      <c r="B8" s="289" t="s">
        <v>107</v>
      </c>
      <c r="C8" s="289"/>
      <c r="D8" s="289"/>
      <c r="E8" s="289"/>
      <c r="F8" s="289"/>
      <c r="G8" s="289"/>
      <c r="H8" s="18"/>
      <c r="I8" s="18"/>
      <c r="J8" s="18"/>
      <c r="K8" s="139"/>
      <c r="L8" s="18"/>
      <c r="M8" s="162"/>
      <c r="N8" s="18"/>
      <c r="O8" s="18"/>
      <c r="P8" s="5"/>
      <c r="Q8" s="5"/>
      <c r="R8" s="5"/>
      <c r="S8" s="5"/>
      <c r="T8" s="5"/>
      <c r="U8" s="5"/>
      <c r="V8" s="5"/>
      <c r="W8" s="5"/>
      <c r="X8" s="5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x14ac:dyDescent="0.2">
      <c r="A9" s="5"/>
      <c r="B9" s="290" t="s">
        <v>108</v>
      </c>
      <c r="C9" s="290"/>
      <c r="D9" s="290"/>
      <c r="E9" s="290"/>
      <c r="F9" s="290"/>
      <c r="G9" s="290"/>
      <c r="H9" s="152"/>
      <c r="I9" s="152"/>
      <c r="J9" s="152"/>
      <c r="K9" s="139"/>
      <c r="L9" s="18"/>
      <c r="M9" s="162"/>
      <c r="N9" s="18"/>
      <c r="O9" s="18"/>
      <c r="P9" s="5"/>
      <c r="Q9" s="5"/>
      <c r="R9" s="5"/>
      <c r="S9" s="5"/>
      <c r="T9" s="5"/>
      <c r="U9" s="5"/>
      <c r="V9" s="5"/>
      <c r="W9" s="5"/>
      <c r="X9" s="5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5" thickBot="1" x14ac:dyDescent="0.25">
      <c r="A10" s="5"/>
      <c r="B10" s="19"/>
      <c r="C10" s="5"/>
      <c r="D10" s="5"/>
      <c r="E10" s="5"/>
      <c r="F10" s="5"/>
      <c r="G10" s="133"/>
      <c r="H10" s="5"/>
      <c r="I10" s="5"/>
      <c r="J10" s="18"/>
      <c r="K10" s="139"/>
      <c r="L10" s="18"/>
      <c r="M10" s="162"/>
      <c r="N10" s="18"/>
      <c r="O10" s="18"/>
      <c r="P10" s="5"/>
      <c r="Q10" s="5"/>
      <c r="R10" s="5"/>
      <c r="S10" s="5"/>
      <c r="T10" s="5"/>
      <c r="U10" s="5"/>
      <c r="V10" s="5"/>
      <c r="W10" s="5"/>
      <c r="X10" s="5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ht="14.45" customHeight="1" thickBot="1" x14ac:dyDescent="0.25">
      <c r="B11" s="158"/>
      <c r="C11" s="141" t="s">
        <v>109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63" t="s">
        <v>110</v>
      </c>
      <c r="O11" s="285" t="s">
        <v>111</v>
      </c>
      <c r="P11" s="285"/>
    </row>
    <row r="12" spans="1:36" ht="105.75" thickBot="1" x14ac:dyDescent="0.25">
      <c r="B12" s="22" t="s">
        <v>112</v>
      </c>
      <c r="C12" s="23" t="s">
        <v>113</v>
      </c>
      <c r="D12" s="24" t="s">
        <v>114</v>
      </c>
      <c r="E12" s="25" t="s">
        <v>115</v>
      </c>
      <c r="F12" s="25" t="s">
        <v>116</v>
      </c>
      <c r="G12" s="135" t="s">
        <v>117</v>
      </c>
      <c r="H12" s="25" t="s">
        <v>118</v>
      </c>
      <c r="I12" s="25" t="s">
        <v>119</v>
      </c>
      <c r="J12" s="25" t="s">
        <v>120</v>
      </c>
      <c r="K12" s="131" t="s">
        <v>121</v>
      </c>
      <c r="L12" s="26" t="s">
        <v>122</v>
      </c>
      <c r="M12" s="131" t="s">
        <v>123</v>
      </c>
      <c r="O12" s="23" t="s">
        <v>113</v>
      </c>
      <c r="P12" s="26" t="s">
        <v>124</v>
      </c>
    </row>
    <row r="13" spans="1:36" ht="15" customHeight="1" x14ac:dyDescent="0.2">
      <c r="B13" s="276" t="s">
        <v>48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8"/>
      <c r="O13" s="28"/>
      <c r="P13" s="29"/>
    </row>
    <row r="14" spans="1:36" x14ac:dyDescent="0.2"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1"/>
      <c r="O14" s="30"/>
      <c r="P14" s="31"/>
    </row>
    <row r="15" spans="1:36" x14ac:dyDescent="0.2">
      <c r="B15" s="279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1"/>
      <c r="O15" s="30"/>
      <c r="P15" s="31"/>
    </row>
    <row r="16" spans="1:36" x14ac:dyDescent="0.2">
      <c r="B16" s="279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1"/>
      <c r="O16" s="30"/>
      <c r="P16" s="31"/>
    </row>
    <row r="17" spans="2:16" x14ac:dyDescent="0.2">
      <c r="B17" s="279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1"/>
      <c r="O17" s="28"/>
      <c r="P17" s="29"/>
    </row>
    <row r="18" spans="2:16" x14ac:dyDescent="0.2">
      <c r="B18" s="282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4"/>
      <c r="O18" s="30"/>
      <c r="P18" s="31"/>
    </row>
  </sheetData>
  <autoFilter ref="B11:P18" xr:uid="{BEC3FE79-3D38-48CE-B9F2-52D0C67ABFDD}">
    <filterColumn colId="13" showButton="0"/>
  </autoFilter>
  <mergeCells count="8">
    <mergeCell ref="B13:M18"/>
    <mergeCell ref="O11:P11"/>
    <mergeCell ref="B3:E3"/>
    <mergeCell ref="C4:E4"/>
    <mergeCell ref="C5:E5"/>
    <mergeCell ref="B7:G7"/>
    <mergeCell ref="B8:G8"/>
    <mergeCell ref="B9:G9"/>
  </mergeCells>
  <hyperlinks>
    <hyperlink ref="B1" location="Contents!A1" display="Back to Contents" xr:uid="{87A8EDEE-E08E-475A-B524-231127562924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37A6-82C7-488B-A03D-CD0CDA920458}">
  <dimension ref="A1:AG29"/>
  <sheetViews>
    <sheetView workbookViewId="0"/>
  </sheetViews>
  <sheetFormatPr defaultColWidth="8.28515625" defaultRowHeight="14.25" x14ac:dyDescent="0.2"/>
  <cols>
    <col min="1" max="1" width="8.28515625" style="10" customWidth="1"/>
    <col min="2" max="3" width="18" style="5" customWidth="1"/>
    <col min="4" max="4" width="36.85546875" style="10" bestFit="1" customWidth="1"/>
    <col min="5" max="8" width="18" style="10" customWidth="1"/>
    <col min="9" max="11" width="18" style="128" customWidth="1"/>
    <col min="12" max="12" width="18" style="10" customWidth="1"/>
    <col min="13" max="13" width="36" style="10" customWidth="1"/>
    <col min="14" max="14" width="10.42578125" style="10" bestFit="1" customWidth="1"/>
    <col min="15" max="15" width="12.7109375" style="10" bestFit="1" customWidth="1"/>
    <col min="16" max="16" width="11.5703125" style="10" bestFit="1" customWidth="1"/>
    <col min="17" max="16384" width="8.28515625" style="10"/>
  </cols>
  <sheetData>
    <row r="1" spans="1:33" ht="15" x14ac:dyDescent="0.2">
      <c r="B1" s="4" t="s">
        <v>33</v>
      </c>
      <c r="E1" s="5"/>
      <c r="F1" s="5"/>
      <c r="G1" s="5"/>
      <c r="H1" s="5"/>
      <c r="I1" s="130"/>
      <c r="J1" s="130"/>
      <c r="K1" s="130"/>
      <c r="L1" s="5"/>
      <c r="M1" s="5"/>
      <c r="N1" s="5"/>
      <c r="O1" s="5"/>
      <c r="P1" s="5"/>
      <c r="Q1" s="5"/>
      <c r="R1" s="5"/>
      <c r="S1" s="5"/>
      <c r="T1" s="5"/>
      <c r="U1" s="5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ht="15" thickBot="1" x14ac:dyDescent="0.25">
      <c r="A2" s="5"/>
      <c r="E2" s="5"/>
      <c r="F2" s="5"/>
      <c r="G2" s="5"/>
      <c r="H2" s="5"/>
      <c r="I2" s="130"/>
      <c r="J2" s="130"/>
      <c r="K2" s="130"/>
      <c r="L2" s="5"/>
      <c r="M2" s="5"/>
      <c r="N2" s="5"/>
      <c r="O2" s="5"/>
      <c r="P2" s="5"/>
      <c r="Q2" s="5"/>
      <c r="R2" s="5"/>
      <c r="S2" s="5"/>
      <c r="T2" s="5"/>
      <c r="U2" s="5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18.75" thickBot="1" x14ac:dyDescent="0.25">
      <c r="A3" s="5"/>
      <c r="B3" s="240" t="s">
        <v>125</v>
      </c>
      <c r="C3" s="240"/>
      <c r="D3" s="240"/>
      <c r="E3" s="5"/>
      <c r="F3" s="5"/>
      <c r="G3" s="32" t="s">
        <v>120</v>
      </c>
      <c r="H3" s="5"/>
      <c r="I3" s="130"/>
      <c r="J3" s="130"/>
      <c r="K3" s="130"/>
      <c r="L3" s="5"/>
      <c r="M3" s="5"/>
      <c r="N3" s="5"/>
      <c r="O3" s="5"/>
      <c r="P3" s="5"/>
      <c r="Q3" s="5"/>
      <c r="R3" s="5"/>
      <c r="S3" s="5"/>
      <c r="T3" s="5"/>
      <c r="U3" s="5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75" thickBot="1" x14ac:dyDescent="0.25">
      <c r="A4" s="5"/>
      <c r="B4" s="156" t="s">
        <v>1</v>
      </c>
      <c r="C4" s="293" t="s">
        <v>2</v>
      </c>
      <c r="D4" s="293"/>
      <c r="E4" s="15"/>
      <c r="F4" s="15"/>
      <c r="G4" s="33" t="s">
        <v>44</v>
      </c>
      <c r="H4" s="5"/>
      <c r="I4" s="130"/>
      <c r="J4" s="130"/>
      <c r="K4" s="130"/>
      <c r="L4" s="5"/>
      <c r="M4" s="5"/>
      <c r="N4" s="5"/>
      <c r="O4" s="5"/>
      <c r="P4" s="5"/>
      <c r="Q4" s="5"/>
      <c r="R4" s="5"/>
      <c r="S4" s="5"/>
      <c r="T4" s="5"/>
      <c r="U4" s="5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ht="15.75" thickBot="1" x14ac:dyDescent="0.25">
      <c r="A5" s="5"/>
      <c r="B5" s="157" t="s">
        <v>3</v>
      </c>
      <c r="C5" s="294" t="s">
        <v>4</v>
      </c>
      <c r="D5" s="294"/>
      <c r="E5" s="15"/>
      <c r="F5" s="15"/>
      <c r="G5" s="5"/>
      <c r="H5" s="5"/>
      <c r="I5" s="130"/>
      <c r="J5" s="130"/>
      <c r="K5" s="130"/>
      <c r="L5" s="5"/>
      <c r="M5" s="5"/>
      <c r="N5" s="5"/>
      <c r="O5" s="5"/>
      <c r="P5" s="5"/>
      <c r="Q5" s="5"/>
      <c r="R5" s="5"/>
      <c r="S5" s="5"/>
      <c r="T5" s="5"/>
      <c r="U5" s="5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x14ac:dyDescent="0.2">
      <c r="A6" s="5"/>
      <c r="E6" s="5"/>
      <c r="F6" s="5"/>
      <c r="G6" s="5"/>
      <c r="H6" s="5"/>
      <c r="I6" s="130"/>
      <c r="J6" s="130"/>
      <c r="K6" s="130"/>
      <c r="L6" s="5"/>
      <c r="M6" s="5"/>
      <c r="N6" s="5"/>
      <c r="O6" s="5"/>
      <c r="P6" s="5"/>
      <c r="Q6" s="5"/>
      <c r="R6" s="5"/>
      <c r="S6" s="5"/>
      <c r="T6" s="5"/>
      <c r="U6" s="5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">
      <c r="A7" s="5"/>
      <c r="B7" s="288" t="s">
        <v>106</v>
      </c>
      <c r="C7" s="288"/>
      <c r="D7" s="288"/>
      <c r="E7" s="288"/>
      <c r="F7" s="288"/>
      <c r="G7" s="18"/>
      <c r="H7" s="18"/>
      <c r="I7" s="139"/>
      <c r="J7" s="139"/>
      <c r="K7" s="130"/>
      <c r="L7" s="5"/>
      <c r="M7" s="18"/>
      <c r="N7" s="5"/>
      <c r="O7" s="5"/>
      <c r="P7" s="5"/>
      <c r="Q7" s="5"/>
      <c r="R7" s="5"/>
      <c r="S7" s="5"/>
      <c r="T7" s="5"/>
      <c r="U7" s="5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28.5" customHeight="1" x14ac:dyDescent="0.2">
      <c r="A8" s="5"/>
      <c r="B8" s="289" t="s">
        <v>126</v>
      </c>
      <c r="C8" s="289"/>
      <c r="D8" s="289"/>
      <c r="E8" s="289"/>
      <c r="F8" s="289"/>
      <c r="G8" s="18"/>
      <c r="H8" s="18"/>
      <c r="I8" s="139"/>
      <c r="J8" s="139"/>
      <c r="K8" s="130"/>
      <c r="L8" s="5"/>
      <c r="M8" s="18"/>
      <c r="N8" s="5"/>
      <c r="O8" s="5"/>
      <c r="P8" s="5"/>
      <c r="Q8" s="5"/>
      <c r="R8" s="5"/>
      <c r="S8" s="5"/>
      <c r="T8" s="5"/>
      <c r="U8" s="5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">
      <c r="A9" s="5"/>
      <c r="B9" s="290" t="s">
        <v>108</v>
      </c>
      <c r="C9" s="290"/>
      <c r="D9" s="290"/>
      <c r="E9" s="290"/>
      <c r="F9" s="290"/>
      <c r="G9" s="18"/>
      <c r="H9" s="18"/>
      <c r="I9" s="139"/>
      <c r="J9" s="139"/>
      <c r="K9" s="130"/>
      <c r="L9" s="5"/>
      <c r="M9" s="18"/>
      <c r="N9" s="5"/>
      <c r="O9" s="5"/>
      <c r="P9" s="5"/>
      <c r="Q9" s="5"/>
      <c r="R9" s="5"/>
      <c r="S9" s="5"/>
      <c r="T9" s="5"/>
      <c r="U9" s="5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5" thickBot="1" x14ac:dyDescent="0.25">
      <c r="A10" s="5"/>
      <c r="B10" s="19"/>
      <c r="E10" s="5"/>
      <c r="F10" s="5"/>
      <c r="G10" s="18"/>
      <c r="H10" s="18"/>
      <c r="I10" s="139"/>
      <c r="J10" s="139"/>
      <c r="K10" s="130"/>
      <c r="L10" s="5"/>
      <c r="M10" s="18"/>
      <c r="N10" s="5"/>
      <c r="O10" s="5"/>
      <c r="P10" s="5"/>
      <c r="Q10" s="5"/>
      <c r="R10" s="5"/>
      <c r="S10" s="5"/>
      <c r="T10" s="5"/>
      <c r="U10" s="5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ht="15.75" thickBot="1" x14ac:dyDescent="0.25">
      <c r="C11" s="34" t="s">
        <v>127</v>
      </c>
      <c r="D11" s="155"/>
      <c r="E11" s="35"/>
      <c r="F11" s="35"/>
      <c r="G11" s="36"/>
      <c r="H11" s="37" t="s">
        <v>128</v>
      </c>
      <c r="I11" s="140"/>
      <c r="J11" s="140"/>
      <c r="K11" s="140"/>
      <c r="L11" s="38"/>
      <c r="M11" s="6" t="s">
        <v>110</v>
      </c>
    </row>
    <row r="12" spans="1:33" s="11" customFormat="1" ht="57.6" customHeight="1" thickBot="1" x14ac:dyDescent="0.3">
      <c r="B12" s="169" t="s">
        <v>112</v>
      </c>
      <c r="C12" s="170" t="s">
        <v>116</v>
      </c>
      <c r="D12" s="171" t="s">
        <v>129</v>
      </c>
      <c r="E12" s="171" t="s">
        <v>130</v>
      </c>
      <c r="F12" s="171" t="s">
        <v>131</v>
      </c>
      <c r="G12" s="172" t="s">
        <v>132</v>
      </c>
      <c r="H12" s="170" t="s">
        <v>133</v>
      </c>
      <c r="I12" s="173" t="s">
        <v>134</v>
      </c>
      <c r="J12" s="173" t="s">
        <v>135</v>
      </c>
      <c r="K12" s="173" t="s">
        <v>136</v>
      </c>
      <c r="L12" s="172" t="s">
        <v>137</v>
      </c>
      <c r="M12" s="22" t="s">
        <v>123</v>
      </c>
    </row>
    <row r="13" spans="1:33" s="145" customFormat="1" ht="15.75" customHeight="1" thickBot="1" x14ac:dyDescent="0.25">
      <c r="B13" s="291" t="s">
        <v>48</v>
      </c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168" t="s">
        <v>138</v>
      </c>
    </row>
    <row r="18" spans="9:11" x14ac:dyDescent="0.2">
      <c r="I18" s="10"/>
      <c r="J18" s="10"/>
      <c r="K18" s="10"/>
    </row>
    <row r="19" spans="9:11" x14ac:dyDescent="0.2">
      <c r="I19" s="10"/>
      <c r="J19" s="10"/>
      <c r="K19" s="10"/>
    </row>
    <row r="20" spans="9:11" x14ac:dyDescent="0.2">
      <c r="I20" s="10"/>
      <c r="J20" s="10"/>
      <c r="K20" s="10"/>
    </row>
    <row r="21" spans="9:11" x14ac:dyDescent="0.2">
      <c r="I21" s="10"/>
      <c r="J21" s="10"/>
      <c r="K21" s="10"/>
    </row>
    <row r="22" spans="9:11" x14ac:dyDescent="0.2">
      <c r="I22" s="10"/>
      <c r="J22" s="10"/>
      <c r="K22" s="10"/>
    </row>
    <row r="23" spans="9:11" x14ac:dyDescent="0.2">
      <c r="I23" s="10"/>
      <c r="J23" s="10"/>
      <c r="K23" s="10"/>
    </row>
    <row r="24" spans="9:11" x14ac:dyDescent="0.2">
      <c r="I24" s="10"/>
      <c r="J24" s="10"/>
      <c r="K24" s="10"/>
    </row>
    <row r="25" spans="9:11" x14ac:dyDescent="0.2">
      <c r="I25" s="10"/>
      <c r="J25" s="10"/>
      <c r="K25" s="10"/>
    </row>
    <row r="26" spans="9:11" x14ac:dyDescent="0.2">
      <c r="I26" s="10"/>
      <c r="J26" s="10"/>
      <c r="K26" s="10"/>
    </row>
    <row r="27" spans="9:11" x14ac:dyDescent="0.2">
      <c r="I27" s="10"/>
      <c r="J27" s="10"/>
      <c r="K27" s="10"/>
    </row>
    <row r="28" spans="9:11" x14ac:dyDescent="0.2">
      <c r="I28" s="10"/>
      <c r="J28" s="10"/>
      <c r="K28" s="10"/>
    </row>
    <row r="29" spans="9:11" x14ac:dyDescent="0.2">
      <c r="I29" s="10"/>
      <c r="J29" s="10"/>
      <c r="K29" s="10"/>
    </row>
  </sheetData>
  <autoFilter ref="B12:M13" xr:uid="{1C5437A6-82C7-488B-A03D-CD0CDA920458}"/>
  <sortState xmlns:xlrd2="http://schemas.microsoft.com/office/spreadsheetml/2017/richdata2" ref="C13:M13">
    <sortCondition ref="C13"/>
  </sortState>
  <mergeCells count="7">
    <mergeCell ref="B13:L13"/>
    <mergeCell ref="B9:F9"/>
    <mergeCell ref="B3:D3"/>
    <mergeCell ref="C4:D4"/>
    <mergeCell ref="C5:D5"/>
    <mergeCell ref="B7:F7"/>
    <mergeCell ref="B8:F8"/>
  </mergeCells>
  <hyperlinks>
    <hyperlink ref="B1" location="Contents!A1" display="Back to Contents" xr:uid="{12F852E1-78D4-4452-A903-908BF913B5C4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FF94-712E-4197-BCAB-9151B2BB16AA}">
  <dimension ref="A1:AG12"/>
  <sheetViews>
    <sheetView workbookViewId="0"/>
  </sheetViews>
  <sheetFormatPr defaultColWidth="8.28515625" defaultRowHeight="14.25" x14ac:dyDescent="0.2"/>
  <cols>
    <col min="1" max="1" width="8.28515625" style="10" customWidth="1"/>
    <col min="2" max="2" width="18" style="5" customWidth="1"/>
    <col min="3" max="3" width="63" style="10" customWidth="1"/>
    <col min="4" max="9" width="18" style="10" customWidth="1"/>
    <col min="10" max="10" width="36" style="10" customWidth="1"/>
    <col min="11" max="11" width="8.28515625" style="10" customWidth="1"/>
    <col min="12" max="16384" width="8.28515625" style="10"/>
  </cols>
  <sheetData>
    <row r="1" spans="1:33" ht="15" x14ac:dyDescent="0.2">
      <c r="B1" s="4" t="s">
        <v>33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ht="15" thickBot="1" x14ac:dyDescent="0.25">
      <c r="A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18.75" thickBot="1" x14ac:dyDescent="0.25">
      <c r="A3" s="5"/>
      <c r="B3" s="240" t="s">
        <v>139</v>
      </c>
      <c r="C3" s="240"/>
      <c r="D3" s="240"/>
      <c r="E3" s="5"/>
      <c r="F3" s="5"/>
      <c r="G3" s="32" t="s">
        <v>120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75" thickBot="1" x14ac:dyDescent="0.25">
      <c r="A4" s="5"/>
      <c r="B4" s="156" t="s">
        <v>1</v>
      </c>
      <c r="C4" s="293" t="s">
        <v>2</v>
      </c>
      <c r="D4" s="293"/>
      <c r="E4" s="15"/>
      <c r="F4" s="15"/>
      <c r="G4" s="33" t="s">
        <v>44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ht="15.75" thickBot="1" x14ac:dyDescent="0.25">
      <c r="A5" s="5"/>
      <c r="B5" s="157" t="s">
        <v>3</v>
      </c>
      <c r="C5" s="294" t="s">
        <v>4</v>
      </c>
      <c r="D5" s="294"/>
      <c r="E5" s="15"/>
      <c r="F5" s="1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x14ac:dyDescent="0.2">
      <c r="A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">
      <c r="A7" s="5"/>
      <c r="B7" s="288" t="s">
        <v>106</v>
      </c>
      <c r="C7" s="288"/>
      <c r="D7" s="288"/>
      <c r="E7" s="288"/>
      <c r="F7" s="288"/>
      <c r="G7" s="18"/>
      <c r="H7" s="18"/>
      <c r="I7" s="18"/>
      <c r="J7" s="1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x14ac:dyDescent="0.2">
      <c r="A8" s="5"/>
      <c r="B8" s="290" t="s">
        <v>108</v>
      </c>
      <c r="C8" s="290"/>
      <c r="D8" s="290"/>
      <c r="E8" s="290"/>
      <c r="F8" s="290"/>
      <c r="G8" s="18"/>
      <c r="H8" s="18"/>
      <c r="I8" s="18"/>
      <c r="J8" s="1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ht="15" thickBot="1" x14ac:dyDescent="0.25">
      <c r="A9" s="5"/>
      <c r="B9" s="19"/>
      <c r="C9" s="5"/>
      <c r="D9" s="5"/>
      <c r="E9" s="5"/>
      <c r="F9" s="5"/>
      <c r="G9" s="18"/>
      <c r="H9" s="18"/>
      <c r="I9" s="18"/>
      <c r="J9" s="1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4.45" customHeight="1" thickBot="1" x14ac:dyDescent="0.25">
      <c r="B10" s="158"/>
      <c r="C10" s="285" t="s">
        <v>140</v>
      </c>
      <c r="D10" s="285"/>
      <c r="E10" s="285"/>
      <c r="F10" s="285"/>
      <c r="G10" s="285"/>
      <c r="H10" s="285"/>
      <c r="I10" s="285"/>
      <c r="J10" s="21" t="s">
        <v>110</v>
      </c>
    </row>
    <row r="11" spans="1:33" ht="60.75" thickBot="1" x14ac:dyDescent="0.25">
      <c r="B11" s="39" t="s">
        <v>112</v>
      </c>
      <c r="C11" s="23" t="s">
        <v>141</v>
      </c>
      <c r="D11" s="24" t="s">
        <v>142</v>
      </c>
      <c r="E11" s="24" t="s">
        <v>143</v>
      </c>
      <c r="F11" s="24" t="s">
        <v>144</v>
      </c>
      <c r="G11" s="40" t="s">
        <v>145</v>
      </c>
      <c r="H11" s="25" t="s">
        <v>146</v>
      </c>
      <c r="I11" s="26" t="s">
        <v>147</v>
      </c>
      <c r="J11" s="22" t="s">
        <v>123</v>
      </c>
    </row>
    <row r="12" spans="1:33" x14ac:dyDescent="0.2">
      <c r="B12" s="295" t="s">
        <v>48</v>
      </c>
      <c r="C12" s="296"/>
      <c r="D12" s="296"/>
      <c r="E12" s="296"/>
      <c r="F12" s="296"/>
      <c r="G12" s="296"/>
      <c r="H12" s="296"/>
      <c r="I12" s="297"/>
      <c r="J12" s="153" t="s">
        <v>148</v>
      </c>
    </row>
  </sheetData>
  <mergeCells count="7">
    <mergeCell ref="B12:I12"/>
    <mergeCell ref="C10:I10"/>
    <mergeCell ref="B3:D3"/>
    <mergeCell ref="C4:D4"/>
    <mergeCell ref="C5:D5"/>
    <mergeCell ref="B7:F7"/>
    <mergeCell ref="B8:F8"/>
  </mergeCells>
  <hyperlinks>
    <hyperlink ref="B1" location="Contents!A1" display="Back to Contents" xr:uid="{F3E7B92A-BD51-4F46-AA14-6AFA5A105744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2948-52E9-43FE-B877-392AE2F2578A}">
  <dimension ref="A1:N16"/>
  <sheetViews>
    <sheetView workbookViewId="0"/>
  </sheetViews>
  <sheetFormatPr defaultColWidth="8.28515625" defaultRowHeight="14.25" x14ac:dyDescent="0.2"/>
  <cols>
    <col min="1" max="1" width="8.28515625" style="10" customWidth="1"/>
    <col min="2" max="10" width="18" style="10" customWidth="1"/>
    <col min="11" max="11" width="19" style="10" customWidth="1"/>
    <col min="12" max="12" width="18" style="10" customWidth="1"/>
    <col min="13" max="13" width="20.140625" style="10" customWidth="1"/>
    <col min="14" max="14" width="36" style="10" customWidth="1"/>
    <col min="15" max="15" width="8.28515625" style="10" customWidth="1"/>
    <col min="16" max="16384" width="8.28515625" style="10"/>
  </cols>
  <sheetData>
    <row r="1" spans="1:14" ht="15" x14ac:dyDescent="0.2">
      <c r="B1" s="4" t="s">
        <v>33</v>
      </c>
      <c r="C1" s="5"/>
      <c r="D1" s="5"/>
      <c r="E1" s="5"/>
      <c r="F1" s="5"/>
      <c r="G1" s="3"/>
      <c r="N1" s="5"/>
    </row>
    <row r="2" spans="1:14" ht="15" thickBot="1" x14ac:dyDescent="0.25">
      <c r="A2" s="5"/>
      <c r="B2" s="5"/>
      <c r="C2" s="5"/>
      <c r="D2" s="5"/>
      <c r="E2" s="5"/>
      <c r="F2" s="5"/>
      <c r="G2" s="5"/>
      <c r="N2" s="5"/>
    </row>
    <row r="3" spans="1:14" ht="18.75" thickBot="1" x14ac:dyDescent="0.25">
      <c r="A3" s="5"/>
      <c r="B3" s="240" t="s">
        <v>149</v>
      </c>
      <c r="C3" s="240"/>
      <c r="D3" s="240"/>
      <c r="E3" s="5"/>
      <c r="F3" s="5"/>
      <c r="G3" s="32" t="s">
        <v>120</v>
      </c>
      <c r="N3" s="5"/>
    </row>
    <row r="4" spans="1:14" ht="15.75" thickBot="1" x14ac:dyDescent="0.25">
      <c r="A4" s="5"/>
      <c r="B4" s="14" t="s">
        <v>1</v>
      </c>
      <c r="C4" s="293" t="s">
        <v>2</v>
      </c>
      <c r="D4" s="293"/>
      <c r="E4" s="15"/>
      <c r="F4" s="15"/>
      <c r="G4" s="33" t="s">
        <v>44</v>
      </c>
      <c r="N4" s="5"/>
    </row>
    <row r="5" spans="1:14" ht="15.75" thickBot="1" x14ac:dyDescent="0.25">
      <c r="A5" s="5"/>
      <c r="B5" s="17" t="s">
        <v>3</v>
      </c>
      <c r="C5" s="294" t="s">
        <v>4</v>
      </c>
      <c r="D5" s="294"/>
      <c r="E5" s="15"/>
      <c r="F5" s="15"/>
      <c r="G5" s="5"/>
      <c r="N5" s="5"/>
    </row>
    <row r="6" spans="1:14" ht="15" x14ac:dyDescent="0.2">
      <c r="A6" s="5"/>
      <c r="B6" s="5"/>
      <c r="C6" s="5"/>
      <c r="D6" s="5"/>
      <c r="E6" s="5"/>
      <c r="F6" s="5"/>
      <c r="G6" s="5"/>
      <c r="H6" s="41"/>
      <c r="I6" s="42"/>
      <c r="J6" s="42"/>
      <c r="K6" s="41"/>
      <c r="L6" s="41"/>
      <c r="M6" s="41"/>
      <c r="N6" s="5"/>
    </row>
    <row r="7" spans="1:14" ht="15" x14ac:dyDescent="0.2">
      <c r="A7" s="5"/>
      <c r="B7" s="288" t="s">
        <v>106</v>
      </c>
      <c r="C7" s="288"/>
      <c r="D7" s="288"/>
      <c r="E7" s="288"/>
      <c r="F7" s="288"/>
      <c r="G7" s="43"/>
      <c r="H7" s="41"/>
      <c r="I7" s="42"/>
      <c r="J7" s="42"/>
      <c r="K7" s="41"/>
      <c r="L7" s="41"/>
      <c r="M7" s="41"/>
      <c r="N7" s="18"/>
    </row>
    <row r="8" spans="1:14" x14ac:dyDescent="0.2">
      <c r="A8" s="5"/>
      <c r="B8" s="290" t="s">
        <v>108</v>
      </c>
      <c r="C8" s="290"/>
      <c r="D8" s="290"/>
      <c r="E8" s="290"/>
      <c r="F8" s="290"/>
      <c r="N8" s="18"/>
    </row>
    <row r="9" spans="1:14" ht="15.75" thickBot="1" x14ac:dyDescent="0.25">
      <c r="A9" s="5"/>
      <c r="B9" s="19"/>
      <c r="C9" s="5"/>
      <c r="D9" s="5"/>
      <c r="E9" s="5"/>
      <c r="F9" s="5"/>
      <c r="G9" s="43"/>
      <c r="H9" s="41"/>
      <c r="I9" s="42"/>
      <c r="J9" s="42"/>
      <c r="K9" s="41"/>
      <c r="L9" s="41"/>
      <c r="M9" s="41"/>
      <c r="N9" s="18"/>
    </row>
    <row r="10" spans="1:14" ht="15.75" thickBot="1" x14ac:dyDescent="0.3">
      <c r="B10" s="44"/>
      <c r="C10" s="45" t="s">
        <v>150</v>
      </c>
      <c r="D10" s="46"/>
      <c r="E10" s="46"/>
      <c r="F10" s="46"/>
      <c r="G10" s="47"/>
      <c r="H10" s="45" t="s">
        <v>151</v>
      </c>
      <c r="I10" s="46"/>
      <c r="J10" s="46"/>
      <c r="K10" s="46"/>
      <c r="L10" s="46"/>
      <c r="M10" s="47"/>
      <c r="N10" s="6" t="s">
        <v>110</v>
      </c>
    </row>
    <row r="11" spans="1:14" ht="30.75" thickBot="1" x14ac:dyDescent="0.25">
      <c r="B11" s="298" t="s">
        <v>112</v>
      </c>
      <c r="C11" s="299" t="s">
        <v>152</v>
      </c>
      <c r="D11" s="300" t="s">
        <v>153</v>
      </c>
      <c r="E11" s="300" t="s">
        <v>154</v>
      </c>
      <c r="F11" s="300" t="s">
        <v>155</v>
      </c>
      <c r="G11" s="48" t="s">
        <v>156</v>
      </c>
      <c r="H11" s="299" t="s">
        <v>157</v>
      </c>
      <c r="I11" s="49" t="s">
        <v>158</v>
      </c>
      <c r="J11" s="49" t="s">
        <v>159</v>
      </c>
      <c r="K11" s="300" t="s">
        <v>160</v>
      </c>
      <c r="L11" s="300" t="s">
        <v>161</v>
      </c>
      <c r="M11" s="304" t="s">
        <v>162</v>
      </c>
      <c r="N11" s="298" t="s">
        <v>123</v>
      </c>
    </row>
    <row r="12" spans="1:14" ht="39" customHeight="1" thickBot="1" x14ac:dyDescent="0.25">
      <c r="B12" s="298"/>
      <c r="C12" s="299"/>
      <c r="D12" s="300"/>
      <c r="E12" s="300"/>
      <c r="F12" s="300"/>
      <c r="G12" s="50" t="s">
        <v>163</v>
      </c>
      <c r="H12" s="299"/>
      <c r="I12" s="51" t="s">
        <v>164</v>
      </c>
      <c r="J12" s="51" t="s">
        <v>165</v>
      </c>
      <c r="K12" s="300"/>
      <c r="L12" s="300"/>
      <c r="M12" s="304"/>
      <c r="N12" s="298"/>
    </row>
    <row r="13" spans="1:14" x14ac:dyDescent="0.2">
      <c r="B13" s="301" t="s">
        <v>48</v>
      </c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3"/>
      <c r="N13" s="153" t="s">
        <v>166</v>
      </c>
    </row>
    <row r="15" spans="1:14" ht="15" x14ac:dyDescent="0.2">
      <c r="B15" s="41"/>
      <c r="C15" s="41"/>
      <c r="D15" s="41"/>
      <c r="E15" s="41"/>
      <c r="F15" s="41"/>
      <c r="G15" s="43"/>
      <c r="H15" s="41"/>
      <c r="I15" s="43"/>
      <c r="J15" s="43"/>
      <c r="K15" s="41"/>
      <c r="L15" s="41"/>
      <c r="M15" s="41"/>
    </row>
    <row r="16" spans="1:14" ht="15" x14ac:dyDescent="0.2">
      <c r="B16" s="41"/>
      <c r="C16" s="41"/>
      <c r="D16" s="41"/>
      <c r="E16" s="41"/>
      <c r="F16" s="41"/>
      <c r="G16" s="43"/>
      <c r="H16" s="41"/>
      <c r="I16" s="42"/>
      <c r="J16" s="42"/>
      <c r="K16" s="41"/>
      <c r="L16" s="41"/>
      <c r="M16" s="41"/>
    </row>
  </sheetData>
  <mergeCells count="16">
    <mergeCell ref="B13:M13"/>
    <mergeCell ref="H11:H12"/>
    <mergeCell ref="K11:K12"/>
    <mergeCell ref="L11:L12"/>
    <mergeCell ref="M11:M12"/>
    <mergeCell ref="N11:N12"/>
    <mergeCell ref="B3:D3"/>
    <mergeCell ref="C4:D4"/>
    <mergeCell ref="C5:D5"/>
    <mergeCell ref="B7:F7"/>
    <mergeCell ref="B8:F8"/>
    <mergeCell ref="B11:B12"/>
    <mergeCell ref="C11:C12"/>
    <mergeCell ref="D11:D12"/>
    <mergeCell ref="E11:E12"/>
    <mergeCell ref="F11:F12"/>
  </mergeCells>
  <hyperlinks>
    <hyperlink ref="B1" location="Contents!A1" display="Back to Contents" xr:uid="{6B64289E-7550-4C7D-87A2-A46E9949CCA2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CB78-35C3-4333-9677-53C2412F7A79}">
  <dimension ref="A1:AH12"/>
  <sheetViews>
    <sheetView workbookViewId="0"/>
  </sheetViews>
  <sheetFormatPr defaultColWidth="8.28515625" defaultRowHeight="14.25" x14ac:dyDescent="0.2"/>
  <cols>
    <col min="1" max="1" width="8.28515625" style="10" customWidth="1"/>
    <col min="2" max="14" width="18" style="10" customWidth="1"/>
    <col min="15" max="15" width="36" style="10" customWidth="1"/>
    <col min="16" max="16" width="8.28515625" style="10" customWidth="1"/>
    <col min="17" max="16384" width="8.28515625" style="10"/>
  </cols>
  <sheetData>
    <row r="1" spans="1:34" ht="15" x14ac:dyDescent="0.2">
      <c r="B1" s="4" t="s">
        <v>33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5" thickBo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8.75" thickBot="1" x14ac:dyDescent="0.25">
      <c r="A3" s="5"/>
      <c r="B3" s="240" t="s">
        <v>167</v>
      </c>
      <c r="C3" s="240"/>
      <c r="D3" s="240"/>
      <c r="E3" s="5"/>
      <c r="F3" s="5"/>
      <c r="G3" s="1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t="15" x14ac:dyDescent="0.2">
      <c r="A4" s="5"/>
      <c r="B4" s="14" t="s">
        <v>1</v>
      </c>
      <c r="C4" s="293" t="s">
        <v>2</v>
      </c>
      <c r="D4" s="293"/>
      <c r="E4" s="15"/>
      <c r="F4" s="15"/>
      <c r="G4" s="1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5.75" thickBot="1" x14ac:dyDescent="0.25">
      <c r="A5" s="5"/>
      <c r="B5" s="17" t="s">
        <v>3</v>
      </c>
      <c r="C5" s="294" t="s">
        <v>4</v>
      </c>
      <c r="D5" s="294"/>
      <c r="E5" s="15"/>
      <c r="F5" s="1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</row>
    <row r="6" spans="1:3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x14ac:dyDescent="0.2">
      <c r="A7" s="5"/>
      <c r="B7" s="288" t="s">
        <v>106</v>
      </c>
      <c r="C7" s="288"/>
      <c r="D7" s="288"/>
      <c r="E7" s="288"/>
      <c r="F7" s="288"/>
      <c r="G7" s="18"/>
      <c r="H7" s="18"/>
      <c r="I7" s="18"/>
      <c r="J7" s="18"/>
      <c r="K7" s="5"/>
      <c r="L7" s="5"/>
      <c r="M7" s="5"/>
      <c r="N7" s="5"/>
      <c r="O7" s="18"/>
      <c r="P7" s="5"/>
      <c r="Q7" s="5"/>
      <c r="R7" s="5"/>
      <c r="S7" s="5"/>
      <c r="T7" s="5"/>
      <c r="U7" s="5"/>
      <c r="V7" s="5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x14ac:dyDescent="0.2">
      <c r="A8" s="5"/>
      <c r="B8" s="290" t="s">
        <v>108</v>
      </c>
      <c r="C8" s="290"/>
      <c r="D8" s="290"/>
      <c r="E8" s="290"/>
      <c r="F8" s="290"/>
      <c r="G8" s="18"/>
      <c r="H8" s="18"/>
      <c r="I8" s="18"/>
      <c r="J8" s="18"/>
      <c r="K8" s="5"/>
      <c r="L8" s="5"/>
      <c r="M8" s="5"/>
      <c r="N8" s="5"/>
      <c r="O8" s="18"/>
      <c r="P8" s="5"/>
      <c r="Q8" s="5"/>
      <c r="R8" s="5"/>
      <c r="S8" s="5"/>
      <c r="T8" s="5"/>
      <c r="U8" s="5"/>
      <c r="V8" s="5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 ht="15" thickBot="1" x14ac:dyDescent="0.25">
      <c r="A9" s="5"/>
      <c r="B9" s="19"/>
      <c r="C9" s="5"/>
      <c r="D9" s="5"/>
      <c r="E9" s="5"/>
      <c r="F9" s="5"/>
      <c r="G9" s="18"/>
      <c r="H9" s="18"/>
      <c r="I9" s="18"/>
      <c r="J9" s="18"/>
      <c r="K9" s="5"/>
      <c r="L9" s="5"/>
      <c r="M9" s="5"/>
      <c r="N9" s="5"/>
      <c r="O9" s="18"/>
      <c r="P9" s="5"/>
      <c r="Q9" s="5"/>
      <c r="R9" s="5"/>
      <c r="S9" s="5"/>
      <c r="T9" s="5"/>
      <c r="U9" s="5"/>
      <c r="V9" s="5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 ht="14.45" customHeight="1" thickBot="1" x14ac:dyDescent="0.25">
      <c r="B10" s="52"/>
      <c r="C10" s="285" t="s">
        <v>168</v>
      </c>
      <c r="D10" s="285"/>
      <c r="E10" s="285"/>
      <c r="F10" s="285"/>
      <c r="G10" s="285"/>
      <c r="H10" s="285" t="s">
        <v>169</v>
      </c>
      <c r="I10" s="285"/>
      <c r="J10" s="285"/>
      <c r="K10" s="285"/>
      <c r="L10" s="285"/>
      <c r="M10" s="285"/>
      <c r="N10" s="285"/>
      <c r="O10" s="21" t="s">
        <v>110</v>
      </c>
    </row>
    <row r="11" spans="1:34" ht="60" customHeight="1" thickBot="1" x14ac:dyDescent="0.25">
      <c r="B11" s="22" t="s">
        <v>112</v>
      </c>
      <c r="C11" s="23" t="s">
        <v>170</v>
      </c>
      <c r="D11" s="53" t="s">
        <v>171</v>
      </c>
      <c r="E11" s="25" t="s">
        <v>172</v>
      </c>
      <c r="F11" s="25" t="s">
        <v>173</v>
      </c>
      <c r="G11" s="26" t="s">
        <v>174</v>
      </c>
      <c r="H11" s="23" t="s">
        <v>175</v>
      </c>
      <c r="I11" s="25" t="s">
        <v>176</v>
      </c>
      <c r="J11" s="25" t="s">
        <v>120</v>
      </c>
      <c r="K11" s="25" t="s">
        <v>177</v>
      </c>
      <c r="L11" s="25" t="s">
        <v>178</v>
      </c>
      <c r="M11" s="25" t="s">
        <v>179</v>
      </c>
      <c r="N11" s="26" t="s">
        <v>180</v>
      </c>
      <c r="O11" s="22" t="s">
        <v>123</v>
      </c>
    </row>
    <row r="12" spans="1:34" ht="15" customHeight="1" x14ac:dyDescent="0.2">
      <c r="B12" s="301" t="s">
        <v>48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6"/>
      <c r="O12" s="27" t="s">
        <v>148</v>
      </c>
    </row>
  </sheetData>
  <mergeCells count="8">
    <mergeCell ref="B12:N12"/>
    <mergeCell ref="H10:N10"/>
    <mergeCell ref="B3:D3"/>
    <mergeCell ref="C4:D4"/>
    <mergeCell ref="C5:D5"/>
    <mergeCell ref="B7:F7"/>
    <mergeCell ref="B8:F8"/>
    <mergeCell ref="C10:G10"/>
  </mergeCells>
  <hyperlinks>
    <hyperlink ref="B1" location="Contents!A1" display="Back to Contents" xr:uid="{3D075511-56E0-446E-8A62-FA514719E9B1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92CE-B22C-4B9E-AD85-E11C913CC7E4}">
  <dimension ref="A1:AH12"/>
  <sheetViews>
    <sheetView workbookViewId="0"/>
  </sheetViews>
  <sheetFormatPr defaultColWidth="8.28515625" defaultRowHeight="14.25" x14ac:dyDescent="0.2"/>
  <cols>
    <col min="1" max="1" width="8.28515625" style="10" customWidth="1"/>
    <col min="2" max="14" width="18" style="10" customWidth="1"/>
    <col min="15" max="15" width="36" style="10" customWidth="1"/>
    <col min="16" max="16" width="8.28515625" style="10" customWidth="1"/>
    <col min="17" max="16384" width="8.28515625" style="10"/>
  </cols>
  <sheetData>
    <row r="1" spans="1:34" ht="15" x14ac:dyDescent="0.2">
      <c r="B1" s="4" t="s">
        <v>33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5" thickBo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8.75" thickBot="1" x14ac:dyDescent="0.25">
      <c r="A3" s="5"/>
      <c r="B3" s="240" t="s">
        <v>181</v>
      </c>
      <c r="C3" s="240"/>
      <c r="D3" s="240"/>
      <c r="E3" s="5"/>
      <c r="F3" s="5"/>
      <c r="G3" s="1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t="15" x14ac:dyDescent="0.2">
      <c r="A4" s="5"/>
      <c r="B4" s="14" t="s">
        <v>1</v>
      </c>
      <c r="C4" s="293" t="s">
        <v>2</v>
      </c>
      <c r="D4" s="293"/>
      <c r="E4" s="15"/>
      <c r="F4" s="15"/>
      <c r="G4" s="1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5.75" thickBot="1" x14ac:dyDescent="0.25">
      <c r="A5" s="5"/>
      <c r="B5" s="17" t="s">
        <v>3</v>
      </c>
      <c r="C5" s="294" t="s">
        <v>4</v>
      </c>
      <c r="D5" s="294"/>
      <c r="E5" s="15"/>
      <c r="F5" s="1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</row>
    <row r="6" spans="1:3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x14ac:dyDescent="0.2">
      <c r="A7" s="5"/>
      <c r="B7" s="288" t="s">
        <v>106</v>
      </c>
      <c r="C7" s="288"/>
      <c r="D7" s="288"/>
      <c r="E7" s="288"/>
      <c r="F7" s="288"/>
      <c r="G7" s="18"/>
      <c r="H7" s="18"/>
      <c r="I7" s="18"/>
      <c r="J7" s="18"/>
      <c r="K7" s="5"/>
      <c r="L7" s="5"/>
      <c r="M7" s="5"/>
      <c r="N7" s="5"/>
      <c r="O7" s="18"/>
      <c r="P7" s="5"/>
      <c r="Q7" s="5"/>
      <c r="R7" s="5"/>
      <c r="S7" s="5"/>
      <c r="T7" s="5"/>
      <c r="U7" s="5"/>
      <c r="V7" s="5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x14ac:dyDescent="0.2">
      <c r="A8" s="5"/>
      <c r="B8" s="290" t="s">
        <v>108</v>
      </c>
      <c r="C8" s="290"/>
      <c r="D8" s="290"/>
      <c r="E8" s="290"/>
      <c r="F8" s="290"/>
      <c r="G8" s="18"/>
      <c r="H8" s="18"/>
      <c r="I8" s="18"/>
      <c r="J8" s="18"/>
      <c r="K8" s="5"/>
      <c r="L8" s="5"/>
      <c r="M8" s="5"/>
      <c r="N8" s="5"/>
      <c r="O8" s="18"/>
      <c r="P8" s="5"/>
      <c r="Q8" s="5"/>
      <c r="R8" s="5"/>
      <c r="S8" s="5"/>
      <c r="T8" s="5"/>
      <c r="U8" s="5"/>
      <c r="V8" s="5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 ht="15" thickBot="1" x14ac:dyDescent="0.25">
      <c r="A9" s="5"/>
      <c r="B9" s="19"/>
      <c r="C9" s="5"/>
      <c r="D9" s="5"/>
      <c r="E9" s="5"/>
      <c r="F9" s="5"/>
      <c r="G9" s="18"/>
      <c r="H9" s="18"/>
      <c r="I9" s="18"/>
      <c r="J9" s="18"/>
      <c r="K9" s="5"/>
      <c r="L9" s="5"/>
      <c r="M9" s="5"/>
      <c r="N9" s="5"/>
      <c r="O9" s="18"/>
      <c r="P9" s="5"/>
      <c r="Q9" s="5"/>
      <c r="R9" s="5"/>
      <c r="S9" s="5"/>
      <c r="T9" s="5"/>
      <c r="U9" s="5"/>
      <c r="V9" s="5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 ht="14.45" customHeight="1" thickBot="1" x14ac:dyDescent="0.25">
      <c r="B10" s="20"/>
      <c r="C10" s="285" t="s">
        <v>168</v>
      </c>
      <c r="D10" s="285"/>
      <c r="E10" s="285"/>
      <c r="F10" s="285"/>
      <c r="G10" s="285"/>
      <c r="H10" s="285" t="s">
        <v>169</v>
      </c>
      <c r="I10" s="285"/>
      <c r="J10" s="285"/>
      <c r="K10" s="285"/>
      <c r="L10" s="285"/>
      <c r="M10" s="285"/>
      <c r="N10" s="285"/>
      <c r="O10" s="21" t="s">
        <v>110</v>
      </c>
    </row>
    <row r="11" spans="1:34" ht="60.75" thickBot="1" x14ac:dyDescent="0.25">
      <c r="B11" s="22" t="s">
        <v>112</v>
      </c>
      <c r="C11" s="23" t="s">
        <v>170</v>
      </c>
      <c r="D11" s="53" t="s">
        <v>171</v>
      </c>
      <c r="E11" s="25" t="s">
        <v>172</v>
      </c>
      <c r="F11" s="25" t="s">
        <v>173</v>
      </c>
      <c r="G11" s="26" t="s">
        <v>174</v>
      </c>
      <c r="H11" s="23" t="s">
        <v>175</v>
      </c>
      <c r="I11" s="25" t="s">
        <v>176</v>
      </c>
      <c r="J11" s="25" t="s">
        <v>120</v>
      </c>
      <c r="K11" s="25" t="s">
        <v>177</v>
      </c>
      <c r="L11" s="25" t="s">
        <v>178</v>
      </c>
      <c r="M11" s="25" t="s">
        <v>179</v>
      </c>
      <c r="N11" s="26" t="s">
        <v>180</v>
      </c>
      <c r="O11" s="22" t="s">
        <v>123</v>
      </c>
    </row>
    <row r="12" spans="1:34" x14ac:dyDescent="0.2">
      <c r="B12" s="301" t="s">
        <v>48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6"/>
      <c r="O12" s="27" t="s">
        <v>148</v>
      </c>
    </row>
  </sheetData>
  <mergeCells count="8">
    <mergeCell ref="B12:N12"/>
    <mergeCell ref="H10:N10"/>
    <mergeCell ref="B3:D3"/>
    <mergeCell ref="C4:D4"/>
    <mergeCell ref="C5:D5"/>
    <mergeCell ref="B7:F7"/>
    <mergeCell ref="B8:F8"/>
    <mergeCell ref="C10:G10"/>
  </mergeCells>
  <hyperlinks>
    <hyperlink ref="B1" location="Contents!A1" display="Back to Contents" xr:uid="{1D531FDE-1547-43B6-BD0B-0BB8E68106D7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Metadata/LabelInfo.xml><?xml version="1.0" encoding="utf-8"?>
<clbl:labelList xmlns:clbl="http://schemas.microsoft.com/office/2020/mipLabelMetadata">
  <clbl:label id="{070bb826-d2dc-4db7-9110-3d46e2a9e315}" enabled="0" method="" siteId="{070bb826-d2dc-4db7-9110-3d46e2a9e31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Guidance</vt:lpstr>
      <vt:lpstr>Contents</vt:lpstr>
      <vt:lpstr>B1_1_CTM_in_Domestic_Market</vt:lpstr>
      <vt:lpstr>B1_2_AS&amp;G_in_Domestic_Market</vt:lpstr>
      <vt:lpstr>B2_Raw_Materials</vt:lpstr>
      <vt:lpstr>B3_Energy</vt:lpstr>
      <vt:lpstr>B4_Employment</vt:lpstr>
      <vt:lpstr>B5_Land_Use_Rights</vt:lpstr>
      <vt:lpstr>B6_Loans</vt:lpstr>
      <vt:lpstr>B7_Export_Contingent_Loans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2026-07-21T08:40:34Z</dcterms:created>
  <dcterms:modified xsi:type="dcterms:W3CDTF">2026-07-21T08:40:41Z</dcterms:modified>
  <cp:category/>
  <cp:contentStatus/>
</cp:coreProperties>
</file>